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hidePivotFieldList="1" autoCompressPictures="0"/>
  <xr:revisionPtr revIDLastSave="0" documentId="13_ncr:1_{C7DE62E7-F5A9-4BAF-B1B4-E263BD49611C}" xr6:coauthVersionLast="45" xr6:coauthVersionMax="45" xr10:uidLastSave="{00000000-0000-0000-0000-000000000000}"/>
  <bookViews>
    <workbookView xWindow="-120" yWindow="-120" windowWidth="20730" windowHeight="11160" tabRatio="478" xr2:uid="{00000000-000D-0000-FFFF-FFFF00000000}"/>
  </bookViews>
  <sheets>
    <sheet name="Registration Form (UPDATED)" sheetId="2" r:id="rId1"/>
    <sheet name="dropdown" sheetId="3" state="hidden" r:id="rId2"/>
  </sheets>
  <externalReferences>
    <externalReference r:id="rId3"/>
    <externalReference r:id="rId4"/>
  </externalReferences>
  <definedNames>
    <definedName name="co_regn">dropdown!$K$2:$K$5</definedName>
    <definedName name="courses">dropdown!$Q$2:$Q$22</definedName>
    <definedName name="education">dropdown!$C$2:$C$61</definedName>
    <definedName name="gender">dropdown!$E$2:$E$3</definedName>
    <definedName name="idtype">dropdown!$G$2:$G$4</definedName>
    <definedName name="IDTypeRange">[1]idTypeCode!$B$2:$B$4</definedName>
    <definedName name="local_foreign">dropdown!$M$9:$M$10</definedName>
    <definedName name="nationality">dropdown!$O$2:$O$241</definedName>
    <definedName name="nationalityRange">[1]nationalityCode!$B$2:$B$242</definedName>
    <definedName name="_xlnm.Print_Area" localSheetId="0">'Registration Form (UPDATED)'!$A$1:$O$24</definedName>
    <definedName name="race">dropdown!$I$2:$I$177</definedName>
    <definedName name="RaceRange">[2]raceCode!$B$2:$B$178</definedName>
    <definedName name="regn_type">dropdown!$K$2:$K$5</definedName>
    <definedName name="salary">dropdown!$K$26:$K$33</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<sst xmlns="http://schemas.openxmlformats.org/spreadsheetml/2006/main" count="591" uniqueCount="499">
  <si>
    <t>Company Name</t>
  </si>
  <si>
    <t>Postal Code</t>
  </si>
  <si>
    <t>Address</t>
  </si>
  <si>
    <t>Type of Registration</t>
  </si>
  <si>
    <t>Company Contact Person</t>
  </si>
  <si>
    <t>Designation</t>
  </si>
  <si>
    <t>Programme Title</t>
  </si>
  <si>
    <t>Billing Company</t>
  </si>
  <si>
    <t>Contact phone number</t>
  </si>
  <si>
    <t>designation classification</t>
  </si>
  <si>
    <t>education</t>
  </si>
  <si>
    <t>gender_id</t>
  </si>
  <si>
    <t>Identity</t>
  </si>
  <si>
    <t>race</t>
  </si>
  <si>
    <t>regn_type</t>
  </si>
  <si>
    <t>citizen</t>
  </si>
  <si>
    <t>nationality</t>
  </si>
  <si>
    <t>Agricultural and Fishery Workers</t>
  </si>
  <si>
    <t>CHINESE</t>
  </si>
  <si>
    <t>Singapore Citizen</t>
  </si>
  <si>
    <t>Associate Professionals and Technicians</t>
  </si>
  <si>
    <t>EURASIAN</t>
  </si>
  <si>
    <t>Other Unique Establishments (UENO)</t>
  </si>
  <si>
    <t>Permanent Resident</t>
  </si>
  <si>
    <t>Cleaners, Labourers and Related Workers</t>
  </si>
  <si>
    <t>INDIAN</t>
  </si>
  <si>
    <t>Others - None of the Above</t>
  </si>
  <si>
    <t>Others</t>
  </si>
  <si>
    <t>MALAY</t>
  </si>
  <si>
    <t>Registry of Business</t>
  </si>
  <si>
    <t>Legislators, Senior Officials and Managers</t>
  </si>
  <si>
    <t>Registry of Company</t>
  </si>
  <si>
    <t>Plan and Machine Operators and Assemblers</t>
  </si>
  <si>
    <t>local_foreign</t>
  </si>
  <si>
    <t>Professionals</t>
  </si>
  <si>
    <t>Local</t>
  </si>
  <si>
    <t>Foreign</t>
  </si>
  <si>
    <t>previous_industry_experience</t>
  </si>
  <si>
    <t>assess_salary</t>
  </si>
  <si>
    <t>Construction &amp; Manufacturing</t>
  </si>
  <si>
    <t>Unemployed</t>
  </si>
  <si>
    <t>F &amp; B</t>
  </si>
  <si>
    <t>Below $1,000</t>
  </si>
  <si>
    <t>Financial &amp; Banking</t>
  </si>
  <si>
    <t>$1,000 - $1,499</t>
  </si>
  <si>
    <t>Healthcare, community &amp; social services</t>
  </si>
  <si>
    <t>$1,500 - $1,999</t>
  </si>
  <si>
    <t>Information &amp; Communications</t>
  </si>
  <si>
    <t>$2,000 - $2,499</t>
  </si>
  <si>
    <t>Logistic &amp; Transport</t>
  </si>
  <si>
    <t>$2,500 - $2,999</t>
  </si>
  <si>
    <t>$3,000 - $3,499</t>
  </si>
  <si>
    <t>Real Estate &amp; Property</t>
  </si>
  <si>
    <t>$3,500 and Above</t>
  </si>
  <si>
    <t>Retail</t>
  </si>
  <si>
    <t>Spa</t>
  </si>
  <si>
    <t>Tourism</t>
  </si>
  <si>
    <t>SINGAPORE PR</t>
  </si>
  <si>
    <t>ID Number</t>
  </si>
  <si>
    <t>ID or Pass Type</t>
  </si>
  <si>
    <t>Nationality</t>
  </si>
  <si>
    <t>Race</t>
  </si>
  <si>
    <t>Gender</t>
  </si>
  <si>
    <t>Date of Birth</t>
  </si>
  <si>
    <t>1st Day of Work</t>
  </si>
  <si>
    <t>STATELESS</t>
  </si>
  <si>
    <t>UNKNOWN</t>
  </si>
  <si>
    <t>MYANMAR</t>
  </si>
  <si>
    <t>BARBADOS</t>
  </si>
  <si>
    <t>BOTSWANA</t>
  </si>
  <si>
    <t>CENTRAL AFRICAN REPUBLIC</t>
  </si>
  <si>
    <t>DEMOCRATIC REPUBLIC OF THE CONGO</t>
  </si>
  <si>
    <t>GABON</t>
  </si>
  <si>
    <t>KYRGYZSTAN</t>
  </si>
  <si>
    <t>NETHERLANDS</t>
  </si>
  <si>
    <t>NIGER</t>
  </si>
  <si>
    <t>SIERRA LEONE</t>
  </si>
  <si>
    <t>TUVALU</t>
  </si>
  <si>
    <t>UNITED ARAB EMIRATES</t>
  </si>
  <si>
    <t>UZBEKISTAN</t>
  </si>
  <si>
    <t>Billing Company Registration No.</t>
  </si>
  <si>
    <t>Diploma in Hotel and Accommodation Services</t>
  </si>
  <si>
    <t>Contact e-mail</t>
  </si>
  <si>
    <t>AUSTRALIAN</t>
  </si>
  <si>
    <t>INDONESIAN</t>
  </si>
  <si>
    <t>JAPANESE</t>
  </si>
  <si>
    <t>BRITISH</t>
  </si>
  <si>
    <t>AMERICAN</t>
  </si>
  <si>
    <t>VIETNAMESE</t>
  </si>
  <si>
    <t>AFGHAN</t>
  </si>
  <si>
    <t>ALBANIAN</t>
  </si>
  <si>
    <t>ARMENIAN</t>
  </si>
  <si>
    <t>AUSTRIAN</t>
  </si>
  <si>
    <t>BANGLADESHI</t>
  </si>
  <si>
    <t>BELGIAN</t>
  </si>
  <si>
    <t>BHUTANESE</t>
  </si>
  <si>
    <t>BRAZILIAN</t>
  </si>
  <si>
    <t>BULGARIAN</t>
  </si>
  <si>
    <t>CANADIAN</t>
  </si>
  <si>
    <t>CZECH</t>
  </si>
  <si>
    <t>DUTCH</t>
  </si>
  <si>
    <t>EGYPTIAN</t>
  </si>
  <si>
    <t>ENGLISH</t>
  </si>
  <si>
    <t>ETHIOPIAN</t>
  </si>
  <si>
    <t>FIJIAN</t>
  </si>
  <si>
    <t>FILIPINO</t>
  </si>
  <si>
    <t>FRENCH</t>
  </si>
  <si>
    <t>GERMAN</t>
  </si>
  <si>
    <t>GHANAIAN</t>
  </si>
  <si>
    <t>GREEK</t>
  </si>
  <si>
    <t>IRANIAN</t>
  </si>
  <si>
    <t>IRAQI</t>
  </si>
  <si>
    <t>IRISH</t>
  </si>
  <si>
    <t>ITALIAN</t>
  </si>
  <si>
    <t>JAMAICAN</t>
  </si>
  <si>
    <t>JORDANIAN</t>
  </si>
  <si>
    <t>KAZAKH</t>
  </si>
  <si>
    <t>KENYAN</t>
  </si>
  <si>
    <t>LEBANESE</t>
  </si>
  <si>
    <t>LIBYAN</t>
  </si>
  <si>
    <t>MALDIVIAN</t>
  </si>
  <si>
    <t>MALTESE</t>
  </si>
  <si>
    <t>MAURITIAN</t>
  </si>
  <si>
    <t>MEXICAN</t>
  </si>
  <si>
    <t>MONGOLIAN</t>
  </si>
  <si>
    <t>NEPALESE</t>
  </si>
  <si>
    <t>NIGERIAN</t>
  </si>
  <si>
    <t>NORWEGIAN</t>
  </si>
  <si>
    <t>PAKISTANI</t>
  </si>
  <si>
    <t>PERUVIAN</t>
  </si>
  <si>
    <t>PORTUGUESE</t>
  </si>
  <si>
    <t>RUSSIAN</t>
  </si>
  <si>
    <t>SEYCHELLOIS</t>
  </si>
  <si>
    <t>SLOVAK</t>
  </si>
  <si>
    <t>SPANISH</t>
  </si>
  <si>
    <t>SRI LANKAN</t>
  </si>
  <si>
    <t>SUDANESE</t>
  </si>
  <si>
    <t>SWISS</t>
  </si>
  <si>
    <t>THAI</t>
  </si>
  <si>
    <t>UKRAINIAN</t>
  </si>
  <si>
    <t>UZBEK</t>
  </si>
  <si>
    <t>VENEZUELAN</t>
  </si>
  <si>
    <t>WELSH</t>
  </si>
  <si>
    <t>YUGOSLAV</t>
  </si>
  <si>
    <t>ZAMBIAN</t>
  </si>
  <si>
    <t>ZIMBABWEAN</t>
  </si>
  <si>
    <t>ACHEHNESE</t>
  </si>
  <si>
    <t>AFRICAN</t>
  </si>
  <si>
    <t>AMBONESE</t>
  </si>
  <si>
    <t>ANGLO BURMESE</t>
  </si>
  <si>
    <t>ANGLO CHINESE</t>
  </si>
  <si>
    <t>ANGLO FILIPINO</t>
  </si>
  <si>
    <t>ANGLO INDIAN</t>
  </si>
  <si>
    <t>ANGLO SAXON</t>
  </si>
  <si>
    <t>ANGLO THAI</t>
  </si>
  <si>
    <t>ANNAMITE</t>
  </si>
  <si>
    <t>ARAB</t>
  </si>
  <si>
    <t>ARYAN</t>
  </si>
  <si>
    <t>ASSAMI</t>
  </si>
  <si>
    <t>AZERI</t>
  </si>
  <si>
    <t>BAJAU</t>
  </si>
  <si>
    <t>BANGALA</t>
  </si>
  <si>
    <t>BANJARESE</t>
  </si>
  <si>
    <t>BATAK</t>
  </si>
  <si>
    <t>BENGALI</t>
  </si>
  <si>
    <t>BISAYA</t>
  </si>
  <si>
    <t>BOYANESE</t>
  </si>
  <si>
    <t>BRAHMIN</t>
  </si>
  <si>
    <t>BUGIS</t>
  </si>
  <si>
    <t>BURGHER</t>
  </si>
  <si>
    <t>BURMESE</t>
  </si>
  <si>
    <t>BUTONESE</t>
  </si>
  <si>
    <t>CAPE COLOURED</t>
  </si>
  <si>
    <t>CAUCASIAN</t>
  </si>
  <si>
    <t>CEYLON MOOR</t>
  </si>
  <si>
    <t>CEYLONESE</t>
  </si>
  <si>
    <t>COCOS</t>
  </si>
  <si>
    <t>CZECHOSLOVAK</t>
  </si>
  <si>
    <t>DANE</t>
  </si>
  <si>
    <t>DAYAK</t>
  </si>
  <si>
    <t>DUSUN</t>
  </si>
  <si>
    <t>DUTCH BURGHER</t>
  </si>
  <si>
    <t>EUROPEAN</t>
  </si>
  <si>
    <t>FINN</t>
  </si>
  <si>
    <t>GOANESE</t>
  </si>
  <si>
    <t>GUJARATI</t>
  </si>
  <si>
    <t>GURKHA</t>
  </si>
  <si>
    <t>HAWAIIAN</t>
  </si>
  <si>
    <t>HINDUSTANI</t>
  </si>
  <si>
    <t>HOLLANDER</t>
  </si>
  <si>
    <t>IBAN</t>
  </si>
  <si>
    <t>ICELANDER</t>
  </si>
  <si>
    <t>ISOKO</t>
  </si>
  <si>
    <t>ISRAELI</t>
  </si>
  <si>
    <t>JAVANESE</t>
  </si>
  <si>
    <t>JEW</t>
  </si>
  <si>
    <t>KACHIN</t>
  </si>
  <si>
    <t>KADAZAN</t>
  </si>
  <si>
    <t>KAMPUCHEAN</t>
  </si>
  <si>
    <t>KAREN</t>
  </si>
  <si>
    <t>KELABIT</t>
  </si>
  <si>
    <t>KHASI</t>
  </si>
  <si>
    <t>KHMER</t>
  </si>
  <si>
    <t>KOREAN</t>
  </si>
  <si>
    <t>LAO</t>
  </si>
  <si>
    <t>MAHRATTA</t>
  </si>
  <si>
    <t>MAKASARESE</t>
  </si>
  <si>
    <t>MALABARI</t>
  </si>
  <si>
    <t>MALAGASY</t>
  </si>
  <si>
    <t>MALAYALEE</t>
  </si>
  <si>
    <t>MANIPURI</t>
  </si>
  <si>
    <t>MAORI</t>
  </si>
  <si>
    <t>MARATHI</t>
  </si>
  <si>
    <t>MELANAU</t>
  </si>
  <si>
    <t>MELANESIAN</t>
  </si>
  <si>
    <t>METIS</t>
  </si>
  <si>
    <t>MINANGKABAU</t>
  </si>
  <si>
    <t>MOLDAVIAN</t>
  </si>
  <si>
    <t>MURUT</t>
  </si>
  <si>
    <t>NAGA</t>
  </si>
  <si>
    <t>NAURUAN</t>
  </si>
  <si>
    <t>NEGRO</t>
  </si>
  <si>
    <t>NETHERLANDER</t>
  </si>
  <si>
    <t>NEW ZEALANDER</t>
  </si>
  <si>
    <t>NEWAR</t>
  </si>
  <si>
    <t>OTHER EURASIAN</t>
  </si>
  <si>
    <t>OTHER INDIAN</t>
  </si>
  <si>
    <t>OTHER INDONESIAN</t>
  </si>
  <si>
    <t>PALESTINE</t>
  </si>
  <si>
    <t>PARSEE</t>
  </si>
  <si>
    <t>PATHAN</t>
  </si>
  <si>
    <t>PENAN</t>
  </si>
  <si>
    <t>PERSIAN</t>
  </si>
  <si>
    <t>POLE</t>
  </si>
  <si>
    <t>POLYNESIAN</t>
  </si>
  <si>
    <t>PUNJABI</t>
  </si>
  <si>
    <t>RAJPUT</t>
  </si>
  <si>
    <t>RAKHINE</t>
  </si>
  <si>
    <t>SCOT</t>
  </si>
  <si>
    <t>SERANI</t>
  </si>
  <si>
    <t>SERB/MONT</t>
  </si>
  <si>
    <t>SHAN</t>
  </si>
  <si>
    <t>SIKH</t>
  </si>
  <si>
    <t>SINDHI</t>
  </si>
  <si>
    <t>SINHALESE</t>
  </si>
  <si>
    <t>SINO JAPANESE</t>
  </si>
  <si>
    <t>SINO KADAZAN</t>
  </si>
  <si>
    <t>SUMATRAN</t>
  </si>
  <si>
    <t>SUNDANESE</t>
  </si>
  <si>
    <t>SWEDE</t>
  </si>
  <si>
    <t>TAMIL</t>
  </si>
  <si>
    <t>TELUGU</t>
  </si>
  <si>
    <t>TIBETAN</t>
  </si>
  <si>
    <t>TONGAN</t>
  </si>
  <si>
    <t>TURK</t>
  </si>
  <si>
    <t>Trainee's Mobile Number</t>
  </si>
  <si>
    <t>Trainee's Email Address</t>
  </si>
  <si>
    <t>Higher Certificate in Hotel and Accommodation Services</t>
  </si>
  <si>
    <t>Apply Upselling and Suggestive Selling Techniques - AOP</t>
  </si>
  <si>
    <t>Apply Upselling and Suggestive Selling Techniques</t>
  </si>
  <si>
    <t>Contribute towards a Learning Organisation</t>
  </si>
  <si>
    <t>Develop Service Operations</t>
  </si>
  <si>
    <t>Develop Service Recovery Framework</t>
  </si>
  <si>
    <t>Handle Guests/Customers' Concerns and Feedback - AOP</t>
  </si>
  <si>
    <t>Handle Guests/Customers’ Concerns and Feedback</t>
  </si>
  <si>
    <t>Implement Loss/Risk Prevention</t>
  </si>
  <si>
    <t>Manage Housekeeping Operations</t>
  </si>
  <si>
    <t>Promote Tourism - AOP</t>
  </si>
  <si>
    <t>Promote Tourism</t>
  </si>
  <si>
    <t>Provide Front Office Services - AOP</t>
  </si>
  <si>
    <t>Provide Front Office Services</t>
  </si>
  <si>
    <t>Provide Reservation Services - AOP</t>
  </si>
  <si>
    <t>Provide Reservation Services</t>
  </si>
  <si>
    <t>Service Guestrooms/Serviced Apartments - AOP</t>
  </si>
  <si>
    <t>Service Guestrooms/Serviced Apartments</t>
  </si>
  <si>
    <t>Supervise Front Office Operations</t>
  </si>
  <si>
    <t>Supervise Reservation Services</t>
  </si>
  <si>
    <t>courses</t>
  </si>
  <si>
    <t>SINGAPORE CITIZEN</t>
  </si>
  <si>
    <t>MALAYSIAN</t>
  </si>
  <si>
    <t>ALGERIAN</t>
  </si>
  <si>
    <t>AMERICAN SAMOAN</t>
  </si>
  <si>
    <t>ANDORRAN</t>
  </si>
  <si>
    <t>ANGOLAN</t>
  </si>
  <si>
    <t>ANGUILLAN</t>
  </si>
  <si>
    <t>ANTARCTICA</t>
  </si>
  <si>
    <t>ANTIGUAN</t>
  </si>
  <si>
    <t>ARGENTINIAN</t>
  </si>
  <si>
    <t>AZERBAIJANI</t>
  </si>
  <si>
    <t>BAHAMIAN</t>
  </si>
  <si>
    <t>BAHRAINI</t>
  </si>
  <si>
    <t>BELARUSSIAN</t>
  </si>
  <si>
    <t>BELIZEAN</t>
  </si>
  <si>
    <t>BENINESE</t>
  </si>
  <si>
    <t>BOLIVIAN</t>
  </si>
  <si>
    <t>BOSNIAN</t>
  </si>
  <si>
    <t>BRITISH DEPENDENT TERRITORIES CITIZEN</t>
  </si>
  <si>
    <t>BRITISH NATIONAL OVERSEAS</t>
  </si>
  <si>
    <t>BRITISH OVERSEAS CITIZEN</t>
  </si>
  <si>
    <t>BRITISH PROTECTED PERSON</t>
  </si>
  <si>
    <t>BRITISH SUBJECT</t>
  </si>
  <si>
    <t>BRUNEIAN</t>
  </si>
  <si>
    <t>BURKINABE</t>
  </si>
  <si>
    <t>BURUNDIAN</t>
  </si>
  <si>
    <t>CAMBODIAN</t>
  </si>
  <si>
    <t>CAMEROONIAN</t>
  </si>
  <si>
    <t>CAPE VERDEAN</t>
  </si>
  <si>
    <t>CHADIAN</t>
  </si>
  <si>
    <t>CHILEAN</t>
  </si>
  <si>
    <t>COLOMBIAN</t>
  </si>
  <si>
    <t>COMORAN</t>
  </si>
  <si>
    <t>CONGOLESE</t>
  </si>
  <si>
    <t>COOK ISLANDER</t>
  </si>
  <si>
    <t>COSTA RICAN</t>
  </si>
  <si>
    <t>CROATIAN</t>
  </si>
  <si>
    <t>CUBAN</t>
  </si>
  <si>
    <t>CYPRIOT</t>
  </si>
  <si>
    <t>DANISH</t>
  </si>
  <si>
    <t>DJIBOUTIAN</t>
  </si>
  <si>
    <t>DOMINICAN</t>
  </si>
  <si>
    <t>DOMINICAN (REPUBLIC)</t>
  </si>
  <si>
    <t>EAST TIMORESE</t>
  </si>
  <si>
    <t>ECUADORIAN</t>
  </si>
  <si>
    <t>EQUATORIAL GUINEA</t>
  </si>
  <si>
    <t>ERITREAN</t>
  </si>
  <si>
    <t>ESTONIAN</t>
  </si>
  <si>
    <t>FINNISH</t>
  </si>
  <si>
    <t>FRENCE SOUTHERN TERRITORIES</t>
  </si>
  <si>
    <t>FRENCH GUIANESE</t>
  </si>
  <si>
    <t>FRENCH POLYNESIAN</t>
  </si>
  <si>
    <t>GAMBIAN</t>
  </si>
  <si>
    <t>GEORGIAN</t>
  </si>
  <si>
    <t>GERMAN, EAST</t>
  </si>
  <si>
    <t>GERMAN, WEST</t>
  </si>
  <si>
    <t>GRENADIAN</t>
  </si>
  <si>
    <t>GUADELOUPIAN</t>
  </si>
  <si>
    <t>GUAMANIAN</t>
  </si>
  <si>
    <t>GUATEMALAN</t>
  </si>
  <si>
    <t>GUINEAN</t>
  </si>
  <si>
    <t>GUINEAN (BISSAU)</t>
  </si>
  <si>
    <t>GUYANESE</t>
  </si>
  <si>
    <t>HAITIAN</t>
  </si>
  <si>
    <t>HONDURAN</t>
  </si>
  <si>
    <t>HONG KONG</t>
  </si>
  <si>
    <t>HUNGARIAN</t>
  </si>
  <si>
    <t>IVORY COAST</t>
  </si>
  <si>
    <t>KAZAKHSTANI</t>
  </si>
  <si>
    <t>KIRGHIZ</t>
  </si>
  <si>
    <t>KIRIBATI</t>
  </si>
  <si>
    <t>KITTIAN &amp; NEVISIAN</t>
  </si>
  <si>
    <t>KOREAN, NORTH</t>
  </si>
  <si>
    <t>KOREAN, SOUTH</t>
  </si>
  <si>
    <t>KOSOVAR</t>
  </si>
  <si>
    <t>KUWAITI</t>
  </si>
  <si>
    <t>KYRGHIS</t>
  </si>
  <si>
    <t>LAOTIAN</t>
  </si>
  <si>
    <t>LATVIAN</t>
  </si>
  <si>
    <t>LESOTHO</t>
  </si>
  <si>
    <t>LIBERIAN</t>
  </si>
  <si>
    <t>LIECHTENSTEINER</t>
  </si>
  <si>
    <t>LITHUANIAN</t>
  </si>
  <si>
    <t>LUXEMBOURGER</t>
  </si>
  <si>
    <t>MACAO</t>
  </si>
  <si>
    <t>MACEDONIAN</t>
  </si>
  <si>
    <t>MADAGASY</t>
  </si>
  <si>
    <t>MALAWIAN</t>
  </si>
  <si>
    <t>MALIAN</t>
  </si>
  <si>
    <t>MARSHALLESE</t>
  </si>
  <si>
    <t>MARTINIQUAIS</t>
  </si>
  <si>
    <t>MAURITANEAN</t>
  </si>
  <si>
    <t>MICRONESIAN</t>
  </si>
  <si>
    <t>MONACAN</t>
  </si>
  <si>
    <t>MONTENEGRIN</t>
  </si>
  <si>
    <t>MOROCCAN</t>
  </si>
  <si>
    <t>MOZAMBICAN</t>
  </si>
  <si>
    <t>NAMIBIAN</t>
  </si>
  <si>
    <t>NETHERLANDS ANTILILLES</t>
  </si>
  <si>
    <t>NEW CALEDONIA</t>
  </si>
  <si>
    <t>NICARAGUAN</t>
  </si>
  <si>
    <t>NIUEAN</t>
  </si>
  <si>
    <t>NI-VANUATU</t>
  </si>
  <si>
    <t>OMANI</t>
  </si>
  <si>
    <t>PACIFIC ISLAND TRUST TERRITORY</t>
  </si>
  <si>
    <t>PALAUAN</t>
  </si>
  <si>
    <t>PALESTINIAN</t>
  </si>
  <si>
    <t>PANAMANIAN</t>
  </si>
  <si>
    <t>PAPUA NEW GUINEAN</t>
  </si>
  <si>
    <t>PARAGUAYAN</t>
  </si>
  <si>
    <t>PITCAIRN</t>
  </si>
  <si>
    <t>POLISH</t>
  </si>
  <si>
    <t>PUERTO RICAN</t>
  </si>
  <si>
    <t>QATARI</t>
  </si>
  <si>
    <t>REUNIONESE</t>
  </si>
  <si>
    <t>ROMANIAN</t>
  </si>
  <si>
    <t>RWANDAN</t>
  </si>
  <si>
    <t>SAHRAWI</t>
  </si>
  <si>
    <t>SALVADORAN</t>
  </si>
  <si>
    <t>SAMMARINESE</t>
  </si>
  <si>
    <t>SAMOAN</t>
  </si>
  <si>
    <t>SAO TOMEAN</t>
  </si>
  <si>
    <t>SAUDI ARABIAN</t>
  </si>
  <si>
    <t>SENEGALESE</t>
  </si>
  <si>
    <t>SERBIAN</t>
  </si>
  <si>
    <t>SLOVENIAN</t>
  </si>
  <si>
    <t>SOLOMON ISLANDER</t>
  </si>
  <si>
    <t>SOMALI</t>
  </si>
  <si>
    <t>SOUTH AFRICAN</t>
  </si>
  <si>
    <t>ST. LUCIA</t>
  </si>
  <si>
    <t>ST. VINCENTIAN</t>
  </si>
  <si>
    <t>SURINAMER</t>
  </si>
  <si>
    <t>SWAZI</t>
  </si>
  <si>
    <t>SWEDISH</t>
  </si>
  <si>
    <t>SYRIAN</t>
  </si>
  <si>
    <t>TADZHIK</t>
  </si>
  <si>
    <t>TAIWANESE</t>
  </si>
  <si>
    <t>TAJIKISTANI</t>
  </si>
  <si>
    <t>TANZANIAN</t>
  </si>
  <si>
    <t>TIMORENSE</t>
  </si>
  <si>
    <t>TOGOLESE</t>
  </si>
  <si>
    <t>TOKELAUAN</t>
  </si>
  <si>
    <t>TRINIDADIAN &amp; TOBAGONIAN</t>
  </si>
  <si>
    <t>TUNISIAN</t>
  </si>
  <si>
    <t>TURKMEN</t>
  </si>
  <si>
    <t>UGANDAN</t>
  </si>
  <si>
    <t>UPPER VOLTA</t>
  </si>
  <si>
    <t>URUGUAYAN</t>
  </si>
  <si>
    <t>VATICAN CITY STATE (HOLY SEE)</t>
  </si>
  <si>
    <t>WALLIS AND FUTUNA ISLANDERS</t>
  </si>
  <si>
    <t>YEMEN ARAB REP</t>
  </si>
  <si>
    <t>YEMEN, SOUTH</t>
  </si>
  <si>
    <t>YEMENI</t>
  </si>
  <si>
    <t>YUGOSLAVIANS</t>
  </si>
  <si>
    <t>ZAIRAN</t>
  </si>
  <si>
    <t>NRIC</t>
  </si>
  <si>
    <t>FIN</t>
  </si>
  <si>
    <t>OTHERS</t>
  </si>
  <si>
    <t>Female</t>
  </si>
  <si>
    <t>Male</t>
  </si>
  <si>
    <t>Clerical Support Workers</t>
  </si>
  <si>
    <t>Service and Sales Workers</t>
  </si>
  <si>
    <t>Craftsmen and Related Trades Workers</t>
  </si>
  <si>
    <t>Workers Not Elsewhere Classified</t>
  </si>
  <si>
    <t>Never attended school</t>
  </si>
  <si>
    <t>Pre-primary / Kindergarten education</t>
  </si>
  <si>
    <t>Primary education without PSLE / PSPE certification or their equivalent</t>
  </si>
  <si>
    <t>Certificate in BEST 1-3</t>
  </si>
  <si>
    <t>Primary School Leaving Certificate (PSLE) / Primary School Proficiency Certificate (PSPE) or other certificates of equivalent standard</t>
  </si>
  <si>
    <t>Certificate in BEST 4</t>
  </si>
  <si>
    <t>At least 3 WSQ Statements of Attainment in Workplace Literacy or Numeracy (WPLN) at Level 1 or 2 (eg under ESS, ES)</t>
  </si>
  <si>
    <t>Secondary education without a GCE 'O' / 'N' Level pass or their equivalent</t>
  </si>
  <si>
    <t>Certificate in WISE 1-3</t>
  </si>
  <si>
    <t>At least 3 WSQ Statements of Attainment in Workplace Literacy or Numeracy (WPLN) at Level 3 or 4 (eg under ESS, ES)</t>
  </si>
  <si>
    <t>At least 1 GCE 'N' Level pass</t>
  </si>
  <si>
    <t>At least 1 GCE 'O' Level pass</t>
  </si>
  <si>
    <t>National ITE Certificate (Intermediate) or equivalent (eg National Technical Certificate Grade 3, Certificate of Vocational Training,BCA Builder Certificate)</t>
  </si>
  <si>
    <t>ITE Skills Certificate (ISC) or equivalent (eg Certificate of Competency,Certificate in Service Skills)</t>
  </si>
  <si>
    <t>At least 3 WSQ Statements of Attainment in Workplace Literacy or Numeracy (WPLN) at Level 5 and above (eg under ESS, ES)</t>
  </si>
  <si>
    <t>Other certificates or qualifications of equivalent standard (secondary) n.e.c.</t>
  </si>
  <si>
    <t>At least 1 GCE 'A'/'H2' Level pass or equivalent (General)</t>
  </si>
  <si>
    <t>National ITE Certificate (Nitec) or equivalent (eg Post Nitec Certificate,Specialist Nitec, Certificate in Office Skills, National Technical Certificate Grade 2, National Certificate in Nursing, Advanced Builder Certificate)</t>
  </si>
  <si>
    <t>Higher Nitec, including Certificate in Business Skills, Industrial Technician Certificate and other polytechnic certificates</t>
  </si>
  <si>
    <t>Master Nitec or equivalent (eg National Technical Certificate Grade 1)</t>
  </si>
  <si>
    <t>WSQ Certificate or equivalent</t>
  </si>
  <si>
    <t>WSQ Higher Certificate or equivalent</t>
  </si>
  <si>
    <t>WSQ Advanced Certificate or equivalent</t>
  </si>
  <si>
    <t>Other post-secondary (non-tertiary; General) qualifications, including International Baccalaureate / High School Diploma</t>
  </si>
  <si>
    <t>Other post-secondary (non-tertiary; Vocational) certificates (eg SIM certificates) qualifications</t>
  </si>
  <si>
    <t>Polytechnic diploma</t>
  </si>
  <si>
    <t>Polytechnic advanced diploma (including polytechnic advanced/post/specialist/management/graduate diploma)</t>
  </si>
  <si>
    <t>ITE diploma</t>
  </si>
  <si>
    <t>Diploma qualifications (eg NIE diploma, SIM diploma, LaSalle-SIA diploma, NAFA diploma)</t>
  </si>
  <si>
    <t>Qualifications awarded by professional bodies</t>
  </si>
  <si>
    <t>WSQ diploma</t>
  </si>
  <si>
    <t>WSQ specialist diploma</t>
  </si>
  <si>
    <t>Other advanced diploma, post-diploma qualifications or equivalent n.e.c.</t>
  </si>
  <si>
    <t>Bachelor's degree or equivalent</t>
  </si>
  <si>
    <t>Postgraduate diploma (including NIE postgraduate diploma)</t>
  </si>
  <si>
    <t>WSQ graduate certificate</t>
  </si>
  <si>
    <t>WSQ graduate diploma</t>
  </si>
  <si>
    <t>Master's or equivalent</t>
  </si>
  <si>
    <t>Doctorate or equivalent</t>
  </si>
  <si>
    <t>At least 1 WSQ Statement of Attainment or ITE modular certificate at Post-Secondary Level (Non-Tertiary) or equivalent</t>
  </si>
  <si>
    <t>At least 1 WSQ Statement of Attainment or other modular certificate at Diploma Level or equivalent</t>
  </si>
  <si>
    <t>At least 1 WSQ Statement of Attainment or other modular certificate at Degree Level or equivalent</t>
  </si>
  <si>
    <t>At least 1 WSQ Statement of Attainment or other modular certificate at Postgraduate Level or equivalent</t>
  </si>
  <si>
    <t>Other Statement of Attainment, modular certificate or equivalent n.e.c.</t>
  </si>
  <si>
    <t>Not Reported</t>
  </si>
  <si>
    <t>Highest Education Level</t>
  </si>
  <si>
    <t>ALL DATA IN CAPITAL LETTERS</t>
  </si>
  <si>
    <t>Is the Company an SME?</t>
  </si>
  <si>
    <t>Yes / No</t>
  </si>
  <si>
    <t>Please note that it is the responsibility of Ascott Centre for Excellence as a CET Partners to comply with the requirements of the Act in the collection, usage and disclosure of trainee’s personal information on behalf of SSG for the purpose of course enrolment. PDPA will be activated when CET Partners request personal information from trainee during course enrolment.</t>
  </si>
  <si>
    <t>Hours Worked Per Week</t>
  </si>
  <si>
    <t xml:space="preserve">Trainee Name
</t>
  </si>
  <si>
    <t>UPDATED AS AT 14 SEP 2020</t>
  </si>
  <si>
    <r>
      <rPr>
        <sz val="24"/>
        <color theme="9" tint="-0.24994659260841701"/>
        <rFont val="Verdana"/>
        <family val="2"/>
        <scheme val="major"/>
      </rPr>
      <t>ENHANCED TRAINING SUPPORT PACKAGE (ETSP)</t>
    </r>
    <r>
      <rPr>
        <sz val="28"/>
        <color theme="9" tint="-0.24994659260841701"/>
        <rFont val="Verdana"/>
        <family val="2"/>
        <scheme val="major"/>
      </rPr>
      <t xml:space="preserve">
</t>
    </r>
    <r>
      <rPr>
        <sz val="16"/>
        <color theme="9" tint="-0.24994659260841701"/>
        <rFont val="Verdana"/>
        <family val="2"/>
        <scheme val="major"/>
      </rPr>
      <t xml:space="preserve"> REGISTRATION FORM</t>
    </r>
  </si>
  <si>
    <r>
      <t xml:space="preserve">
</t>
    </r>
    <r>
      <rPr>
        <b/>
        <sz val="8"/>
        <color theme="1"/>
        <rFont val="Verdana"/>
        <family val="2"/>
        <scheme val="minor"/>
      </rPr>
      <t xml:space="preserve">
* Fixed Monthly Salary</t>
    </r>
    <r>
      <rPr>
        <sz val="8"/>
        <color theme="1"/>
        <rFont val="Verdana"/>
        <family val="2"/>
        <scheme val="minor"/>
      </rPr>
      <t xml:space="preserve"> comprises Basic Monthly Salary (i.e. Pay that does not vary from month to month, regardless of employee or company performance, and regardless of whether the employee takes medical or personal leave) and Fixed Monthly Allowance (i.e. Monthly allowances that do not vary from month to month e.g. fixed transport and fixed phone allowance). It </t>
    </r>
    <r>
      <rPr>
        <u/>
        <sz val="8"/>
        <color theme="1"/>
        <rFont val="Verdana"/>
        <family val="2"/>
        <scheme val="minor"/>
      </rPr>
      <t>excludes</t>
    </r>
    <r>
      <rPr>
        <sz val="8"/>
        <color theme="1"/>
        <rFont val="Verdana"/>
        <family val="2"/>
        <scheme val="minor"/>
      </rPr>
      <t xml:space="preserve"> other salary components such as: 
    - Variable allowances
    - Overtime payments, bonus, commission or annual wage supplements 
    - In-kind payments 
    - Any form of reimbursements, including for expenses incurred by employee in the course of employment
    - Productivity incentive payments
    - Contributions payable to the employer to any pension or provident fund, including any contributions made on the employee's behalf
    - Gratuity payable on discharge, retrenchment or retirement of employee</t>
    </r>
  </si>
  <si>
    <t>* Fixed Monthly Salary</t>
  </si>
  <si>
    <t>Course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</si>
</sst>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lt;=9999999]###\-####;\(###\)\ ###\-####"/>
    <numFmt numFmtId="165" formatCode="[$-409]d/mmm/yy;@"/>
  </numFmts>
  <fonts count="25" x14ac:knownFonts="1">
    <font>
      <sz val="11"/>
      <color theme="1"/>
      <name val="Verdana"/>
      <family val="2"/>
      <scheme val="minor"/>
    </font>
    <font>
      <sz val="10"/>
      <color theme="1"/>
      <name val="Arial"/>
      <family val="2"/>
    </font>
    <font>
      <b/>
      <sz val="11"/>
      <color theme="1"/>
      <name val="Verdana"/>
      <family val="2"/>
      <scheme val="minor"/>
    </font>
    <font>
      <sz val="24"/>
      <color theme="9" tint="-0.24994659260841701"/>
      <name val="Verdana"/>
      <family val="2"/>
      <scheme val="major"/>
    </font>
    <font>
      <sz val="12"/>
      <color theme="2" tint="-0.749961851863155"/>
      <name val="Verdana"/>
      <family val="2"/>
      <scheme val="minor"/>
    </font>
    <font>
      <sz val="11"/>
      <color theme="2" tint="-0.749961851863155"/>
      <name val="Verdana"/>
      <family val="2"/>
      <scheme val="minor"/>
    </font>
    <font>
      <sz val="11"/>
      <color theme="1"/>
      <name val="Verdana"/>
      <family val="2"/>
      <scheme val="minor"/>
    </font>
    <font>
      <sz val="9"/>
      <color theme="2" tint="-0.749961851863155"/>
      <name val="Verdana"/>
      <family val="2"/>
      <scheme val="minor"/>
    </font>
    <font>
      <sz val="8"/>
      <color theme="1"/>
      <name val="Verdana"/>
      <family val="2"/>
      <scheme val="minor"/>
    </font>
    <font>
      <sz val="10"/>
      <color indexed="8"/>
      <name val="Arial"/>
      <family val="2"/>
    </font>
    <font>
      <sz val="8"/>
      <color indexed="8"/>
      <name val="Calibri"/>
      <family val="2"/>
    </font>
    <font>
      <sz val="10"/>
      <name val="Arial"/>
      <family val="2"/>
    </font>
    <font>
      <sz val="8"/>
      <color theme="1"/>
      <name val="Calibri"/>
      <family val="2"/>
    </font>
    <font>
      <b/>
      <sz val="11"/>
      <color theme="6" tint="-0.499984740745262"/>
      <name val="Verdana"/>
      <family val="2"/>
      <scheme val="minor"/>
    </font>
    <font>
      <sz val="8"/>
      <color theme="1"/>
      <name val="Verdana"/>
      <family val="2"/>
      <scheme val="major"/>
    </font>
    <font>
      <sz val="36"/>
      <color theme="9" tint="-0.24994659260841701"/>
      <name val="Verdana"/>
      <family val="2"/>
      <scheme val="major"/>
    </font>
    <font>
      <sz val="9"/>
      <color indexed="8"/>
      <name val="Calibri"/>
      <family val="2"/>
    </font>
    <font>
      <sz val="28"/>
      <color theme="9" tint="-0.24994659260841701"/>
      <name val="Verdana"/>
      <family val="2"/>
      <scheme val="major"/>
    </font>
    <font>
      <sz val="28"/>
      <color theme="1"/>
      <name val="Verdana"/>
      <family val="2"/>
      <scheme val="minor"/>
    </font>
    <font>
      <sz val="8"/>
      <color rgb="FF002060"/>
      <name val="Verdana"/>
      <family val="2"/>
      <scheme val="minor"/>
    </font>
    <font>
      <b/>
      <sz val="8"/>
      <color theme="1"/>
      <name val="Verdana"/>
      <family val="2"/>
      <scheme val="minor"/>
    </font>
    <font>
      <u/>
      <sz val="8"/>
      <color theme="1"/>
      <name val="Verdana"/>
      <family val="2"/>
      <scheme val="minor"/>
    </font>
    <font>
      <sz val="16"/>
      <color theme="9" tint="-0.24994659260841701"/>
      <name val="Verdana"/>
      <family val="2"/>
      <scheme val="major"/>
    </font>
    <font>
      <sz val="11"/>
      <name val="Verdana"/>
      <family val="2"/>
      <scheme val="minor"/>
    </font>
    <font>
      <b/>
      <sz val="10"/>
      <color rgb="FFFF0000"/>
      <name val="Verdana"/>
      <family val="2"/>
      <scheme val="minor"/>
    </font>
  </fonts>
  <fills count="9">
    <fill>
      <patternFill patternType="none"/>
    </fill>
    <fill>
      <patternFill patternType="gray125"/>
    </fill>
    <fill>
      <patternFill patternType="solid">
        <fgColor theme="9" tint="0.39994506668294322"/>
        <bgColor indexed="64"/>
      </patternFill>
    </fill>
    <fill>
      <patternFill patternType="solid">
        <fgColor indexed="22"/>
        <bgColor indexed="0"/>
      </patternFill>
    </fill>
    <fill>
      <patternFill patternType="solid">
        <fgColor theme="9" tint="0.79998168889431442"/>
        <bgColor theme="9" tint="0.79998168889431442"/>
      </patternFill>
    </fill>
    <fill>
      <patternFill patternType="solid">
        <fgColor theme="6" tint="0.79998168889431442"/>
        <bgColor indexed="64"/>
      </patternFill>
    </fill>
    <fill>
      <patternFill patternType="solid">
        <fgColor rgb="FFFFFF00"/>
        <bgColor indexed="0"/>
      </patternFill>
    </fill>
    <fill>
      <patternFill patternType="solid">
        <fgColor rgb="FF002060"/>
        <bgColor indexed="64"/>
      </patternFill>
    </fill>
    <fill>
      <patternFill patternType="solid">
        <fgColor theme="2" tint="-9.9978637043366805E-2"/>
        <bgColor indexed="64"/>
      </patternFill>
    </fill>
  </fills>
  <borders count="13">
    <border>
      <left/>
      <right/>
      <top/>
      <bottom/>
      <diagonal/>
    </border>
    <border>
      <left/>
      <right/>
      <top/>
      <bottom style="thin">
        <color theme="2" tint="-0.499984740745262"/>
      </bottom>
      <diagonal/>
    </border>
    <border>
      <left style="thin">
        <color rgb="FF7F7F7F"/>
      </left>
      <right style="thin">
        <color rgb="FF7F7F7F"/>
      </right>
      <top style="thin">
        <color rgb="FF7F7F7F"/>
      </top>
      <bottom style="thin">
        <color rgb="FF7F7F7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theme="0"/>
      </left>
      <right style="thin">
        <color theme="0"/>
      </right>
      <top style="thin">
        <color theme="0"/>
      </top>
      <bottom style="thin">
        <color theme="0"/>
      </bottom>
      <diagonal/>
    </border>
    <border>
      <left style="thin">
        <color indexed="22"/>
      </left>
      <right style="thin">
        <color indexed="22"/>
      </right>
      <top style="thin">
        <color indexed="22"/>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s>
  <cellStyleXfs count="18">
    <xf numFmtId="0" fontId="0" fillId="0" borderId="0">
      <alignment vertical="center" wrapText="1"/>
    </xf>
    <xf numFmtId="44" fontId="1" fillId="0" borderId="0" applyFont="0" applyFill="0" applyBorder="0" applyProtection="0">
      <alignment horizontal="center" vertical="center"/>
    </xf>
    <xf numFmtId="0" fontId="3" fillId="0" borderId="0" applyNumberFormat="0" applyFill="0" applyBorder="0" applyProtection="0">
      <alignment horizontal="right" vertical="top"/>
    </xf>
    <xf numFmtId="0" fontId="4" fillId="0" borderId="0" applyNumberFormat="0" applyFill="0" applyBorder="0" applyProtection="0">
      <alignment wrapText="1"/>
    </xf>
    <xf numFmtId="0" fontId="5" fillId="0" borderId="0" applyNumberFormat="0" applyFill="0" applyBorder="0" applyProtection="0">
      <alignment wrapText="1"/>
    </xf>
    <xf numFmtId="0" fontId="6" fillId="0" borderId="2" applyNumberFormat="0" applyFont="0" applyFill="0" applyAlignment="0" applyProtection="0"/>
    <xf numFmtId="0" fontId="6" fillId="0" borderId="1" applyNumberFormat="0" applyFont="0" applyAlignment="0" applyProtection="0"/>
    <xf numFmtId="0" fontId="2" fillId="2" borderId="3" applyNumberFormat="0" applyProtection="0">
      <alignment horizontal="left" vertical="center"/>
    </xf>
    <xf numFmtId="14" fontId="6" fillId="0" borderId="0" applyFont="0" applyFill="0" applyBorder="0">
      <alignment horizontal="left"/>
    </xf>
    <xf numFmtId="2" fontId="6" fillId="0" borderId="0" applyFont="0" applyFill="0" applyBorder="0">
      <alignment horizontal="center" vertical="center"/>
    </xf>
    <xf numFmtId="0" fontId="5" fillId="0" borderId="0" applyNumberFormat="0" applyFill="0" applyBorder="0" applyProtection="0">
      <alignment horizontal="left" wrapText="1"/>
    </xf>
    <xf numFmtId="0" fontId="5" fillId="0" borderId="0" applyNumberFormat="0" applyFill="0" applyBorder="0" applyProtection="0">
      <alignment horizontal="left" wrapText="1"/>
    </xf>
    <xf numFmtId="164" fontId="6" fillId="0" borderId="0" applyFont="0" applyFill="0" applyBorder="0">
      <alignment horizontal="left"/>
    </xf>
    <xf numFmtId="14" fontId="6" fillId="0" borderId="0" applyFont="0" applyFill="0" applyBorder="0" applyAlignment="0">
      <alignment vertical="center" wrapText="1"/>
    </xf>
    <xf numFmtId="0" fontId="9" fillId="0" borderId="0"/>
    <xf numFmtId="3" fontId="11" fillId="0" borderId="5"/>
    <xf numFmtId="0" fontId="9" fillId="0" borderId="0"/>
    <xf numFmtId="0" fontId="13" fillId="5" borderId="7" applyNumberFormat="0">
      <alignment horizontal="center" vertical="center"/>
    </xf>
  </cellStyleXfs>
  <cellXfs count="55">
    <xf numFmtId="0" fontId="0" fillId="0" borderId="0" xfId="0">
      <alignment vertical="center" wrapText="1"/>
    </xf>
    <xf numFmtId="0" fontId="0" fillId="0" borderId="0" xfId="0">
      <alignment vertical="center" wrapText="1"/>
    </xf>
    <xf numFmtId="0" fontId="10" fillId="3" borderId="4" xfId="14" applyFont="1" applyFill="1" applyBorder="1" applyAlignment="1">
      <alignment horizontal="center" vertical="top"/>
    </xf>
    <xf numFmtId="0" fontId="0" fillId="0" borderId="0" xfId="15" applyNumberFormat="1" applyFont="1" applyBorder="1" applyAlignment="1">
      <alignment vertical="top"/>
    </xf>
    <xf numFmtId="0" fontId="10" fillId="0" borderId="6" xfId="14" applyFont="1" applyFill="1" applyBorder="1" applyAlignment="1">
      <alignment vertical="top"/>
    </xf>
    <xf numFmtId="0" fontId="10" fillId="3" borderId="4" xfId="16" applyFont="1" applyFill="1" applyBorder="1" applyAlignment="1">
      <alignment horizontal="center"/>
    </xf>
    <xf numFmtId="0" fontId="10" fillId="0" borderId="6" xfId="16" applyFont="1" applyFill="1" applyBorder="1" applyAlignment="1">
      <alignment wrapText="1"/>
    </xf>
    <xf numFmtId="0" fontId="12" fillId="0" borderId="0" xfId="15" applyNumberFormat="1" applyFont="1" applyBorder="1" applyAlignment="1">
      <alignment vertical="top"/>
    </xf>
    <xf numFmtId="0" fontId="0" fillId="0" borderId="0" xfId="0" applyFont="1">
      <alignment vertical="center" wrapText="1"/>
    </xf>
    <xf numFmtId="0" fontId="14" fillId="0" borderId="0" xfId="0" applyFont="1" applyFill="1" applyBorder="1" applyAlignment="1">
      <alignment vertical="center" wrapText="1"/>
    </xf>
    <xf numFmtId="165" fontId="14" fillId="0" borderId="0" xfId="0" applyNumberFormat="1" applyFont="1" applyFill="1" applyBorder="1" applyAlignment="1">
      <alignment vertical="center" wrapText="1"/>
    </xf>
    <xf numFmtId="0" fontId="14" fillId="0" borderId="0" xfId="0" applyFont="1">
      <alignment vertical="center" wrapText="1"/>
    </xf>
    <xf numFmtId="0" fontId="14" fillId="0" borderId="0" xfId="0" applyNumberFormat="1" applyFont="1" applyFill="1" applyBorder="1" applyAlignment="1">
      <alignment vertical="center" wrapText="1"/>
    </xf>
    <xf numFmtId="0" fontId="14" fillId="0" borderId="0" xfId="9" applyNumberFormat="1" applyFont="1" applyFill="1" applyBorder="1" applyAlignment="1">
      <alignment vertical="center" wrapText="1"/>
    </xf>
    <xf numFmtId="0" fontId="0" fillId="0" borderId="0" xfId="0" applyFont="1" applyAlignment="1">
      <alignment vertical="center" wrapText="1"/>
    </xf>
    <xf numFmtId="0" fontId="15" fillId="0" borderId="0" xfId="2" applyFont="1" applyAlignment="1">
      <alignment horizontal="right" vertical="top"/>
    </xf>
    <xf numFmtId="0" fontId="15" fillId="0" borderId="0" xfId="2" applyFont="1" applyAlignment="1">
      <alignment vertical="top"/>
    </xf>
    <xf numFmtId="0" fontId="10" fillId="0" borderId="8" xfId="14" applyFont="1" applyFill="1" applyBorder="1" applyAlignment="1">
      <alignment vertical="top"/>
    </xf>
    <xf numFmtId="0" fontId="10" fillId="6" borderId="4" xfId="14" applyFont="1" applyFill="1" applyBorder="1" applyAlignment="1">
      <alignment horizontal="center" vertical="top"/>
    </xf>
    <xf numFmtId="0" fontId="16" fillId="6" borderId="4" xfId="16" applyFont="1" applyFill="1" applyBorder="1" applyAlignment="1">
      <alignment horizontal="center"/>
    </xf>
    <xf numFmtId="0" fontId="10" fillId="6" borderId="4" xfId="16" applyFont="1" applyFill="1" applyBorder="1" applyAlignment="1">
      <alignment horizontal="center"/>
    </xf>
    <xf numFmtId="44" fontId="0" fillId="0" borderId="0" xfId="1" applyFont="1">
      <alignment horizontal="center"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14" fillId="4" borderId="3" xfId="9" applyNumberFormat="1" applyFont="1" applyFill="1" applyBorder="1" applyAlignment="1">
      <alignment horizontal="center" vertical="center" wrapText="1"/>
    </xf>
    <xf numFmtId="0" fontId="14" fillId="0" borderId="3" xfId="9" applyNumberFormat="1" applyFont="1" applyBorder="1" applyAlignment="1">
      <alignment horizontal="center" vertical="center" wrapText="1"/>
    </xf>
    <xf numFmtId="0" fontId="5" fillId="0" borderId="0" xfId="4" applyFont="1" applyBorder="1" applyAlignment="1">
      <alignment horizontal="left" wrapText="1"/>
    </xf>
    <xf numFmtId="0" fontId="0" fillId="0" borderId="0" xfId="1" applyNumberFormat="1" applyFont="1">
      <alignment horizontal="center" vertical="center"/>
    </xf>
    <xf numFmtId="0" fontId="8" fillId="7" borderId="0" xfId="0" applyFont="1" applyFill="1" applyBorder="1" applyAlignment="1">
      <alignment horizontal="center" vertical="center" wrapText="1"/>
    </xf>
    <xf numFmtId="0" fontId="19" fillId="8" borderId="0" xfId="0" applyFont="1" applyFill="1" applyBorder="1" applyAlignment="1">
      <alignment horizontal="center" vertical="center" wrapText="1"/>
    </xf>
    <xf numFmtId="0" fontId="19" fillId="8" borderId="0" xfId="0" applyNumberFormat="1" applyFont="1" applyFill="1" applyBorder="1" applyAlignment="1">
      <alignment horizontal="center" vertical="center" wrapText="1"/>
    </xf>
    <xf numFmtId="0" fontId="0" fillId="7" borderId="0" xfId="0" applyFill="1" applyAlignment="1">
      <alignment horizontal="center" vertical="center" wrapText="1"/>
    </xf>
    <xf numFmtId="0" fontId="23" fillId="0" borderId="0" xfId="3" applyFont="1" applyBorder="1" applyAlignment="1">
      <alignment wrapText="1"/>
    </xf>
    <xf numFmtId="0" fontId="23" fillId="0" borderId="0" xfId="4" applyFont="1" applyFill="1" applyBorder="1" applyAlignment="1">
      <alignment wrapText="1"/>
    </xf>
    <xf numFmtId="0" fontId="23" fillId="0" borderId="0" xfId="4" applyFont="1" applyBorder="1">
      <alignment wrapText="1"/>
    </xf>
    <xf numFmtId="0" fontId="23" fillId="0" borderId="0" xfId="0" applyFont="1">
      <alignment vertical="center" wrapText="1"/>
    </xf>
    <xf numFmtId="0" fontId="23" fillId="0" borderId="11" xfId="4" applyFont="1" applyBorder="1" applyAlignment="1">
      <alignment horizontal="left" wrapText="1"/>
    </xf>
    <xf numFmtId="0" fontId="0" fillId="0" borderId="9" xfId="0" applyBorder="1">
      <alignment vertical="center" wrapText="1"/>
    </xf>
    <xf numFmtId="0" fontId="23" fillId="0" borderId="10" xfId="4" applyFont="1" applyBorder="1" applyAlignment="1">
      <alignment horizontal="left" wrapText="1"/>
    </xf>
    <xf numFmtId="0" fontId="23" fillId="0" borderId="0" xfId="4" applyFont="1" applyFill="1" applyBorder="1" applyAlignment="1">
      <alignment horizontal="left" wrapText="1"/>
    </xf>
    <xf numFmtId="0" fontId="23" fillId="0" borderId="0" xfId="4" applyFont="1" applyBorder="1" applyAlignment="1">
      <alignment horizontal="left" wrapText="1"/>
    </xf>
    <xf numFmtId="0" fontId="23" fillId="0" borderId="12" xfId="6" applyFont="1" applyBorder="1" applyAlignment="1">
      <alignment horizontal="left" wrapText="1"/>
    </xf>
    <xf numFmtId="0" fontId="8" fillId="0" borderId="0" xfId="0" applyFont="1" applyBorder="1" applyAlignment="1">
      <alignment vertical="top" wrapText="1"/>
    </xf>
    <xf numFmtId="0" fontId="0" fillId="0" borderId="0" xfId="0" applyFont="1" applyAlignment="1">
      <alignment horizontal="center" vertical="center" wrapText="1"/>
    </xf>
    <xf numFmtId="0" fontId="23" fillId="0" borderId="0" xfId="4" applyFont="1" applyBorder="1" applyAlignment="1">
      <alignment wrapText="1"/>
    </xf>
    <xf numFmtId="0" fontId="8" fillId="0" borderId="0" xfId="0" applyFont="1" applyAlignment="1">
      <alignment horizontal="right" vertical="center" wrapText="1"/>
    </xf>
    <xf numFmtId="0" fontId="0" fillId="0" borderId="0" xfId="0" applyAlignment="1">
      <alignment horizontal="right" vertical="center" wrapText="1"/>
    </xf>
    <xf numFmtId="0" fontId="7" fillId="0" borderId="0" xfId="4" applyFont="1" applyFill="1" applyBorder="1" applyAlignment="1">
      <alignment horizontal="left" wrapText="1"/>
    </xf>
    <xf numFmtId="0" fontId="0" fillId="0" borderId="0" xfId="0" applyAlignment="1">
      <alignment vertical="center" wrapText="1"/>
    </xf>
    <xf numFmtId="0" fontId="17" fillId="0" borderId="0" xfId="2" applyFont="1" applyAlignment="1">
      <alignment horizontal="center" vertical="top" wrapText="1"/>
    </xf>
    <xf numFmtId="0" fontId="18" fillId="0" borderId="0" xfId="0" applyFont="1" applyAlignment="1">
      <alignment horizontal="center" vertical="top" wrapText="1"/>
    </xf>
    <xf numFmtId="0" fontId="24" fillId="0" borderId="0" xfId="0" applyFont="1" applyAlignment="1">
      <alignment vertical="center" wrapText="1"/>
    </xf>
    <xf numFmtId="0" fontId="23" fillId="0" borderId="12" xfId="0" applyFont="1" applyBorder="1" applyAlignment="1">
      <alignment vertical="center" wrapText="1"/>
    </xf>
    <xf numFmtId="0" fontId="5" fillId="0" borderId="9" xfId="4" applyFont="1" applyBorder="1" applyAlignment="1">
      <alignment horizontal="left" wrapText="1"/>
    </xf>
    <xf numFmtId="0" fontId="5" fillId="0" borderId="0" xfId="6" applyFont="1" applyBorder="1" applyAlignment="1">
      <alignment horizontal="left" wrapText="1"/>
    </xf>
  </cellXfs>
  <cellStyles count="18">
    <cellStyle name="Change A&amp;ll" xfId="15" xr:uid="{00000000-0005-0000-0000-000000000000}"/>
    <cellStyle name="Currency" xfId="1" builtinId="4" customBuiltin="1"/>
    <cellStyle name="Date" xfId="13" xr:uid="{00000000-0005-0000-0000-000002000000}"/>
    <cellStyle name="Followed Hyperlink" xfId="11" builtinId="9" customBuiltin="1"/>
    <cellStyle name="Heading 1" xfId="3" builtinId="16" customBuiltin="1"/>
    <cellStyle name="Heading 2" xfId="4" builtinId="17" customBuiltin="1"/>
    <cellStyle name="Hours" xfId="9" xr:uid="{00000000-0005-0000-0000-000006000000}"/>
    <cellStyle name="Hyperlink" xfId="10" builtinId="8" customBuiltin="1"/>
    <cellStyle name="Input" xfId="5" builtinId="20" customBuiltin="1"/>
    <cellStyle name="Normal" xfId="0" builtinId="0" customBuiltin="1"/>
    <cellStyle name="Normal_dropdown" xfId="16" xr:uid="{00000000-0005-0000-0000-00000A000000}"/>
    <cellStyle name="Normal_Sheet1" xfId="14" xr:uid="{00000000-0005-0000-0000-00000B000000}"/>
    <cellStyle name="Note" xfId="6" builtinId="10" customBuiltin="1"/>
    <cellStyle name="Phone" xfId="12" xr:uid="{00000000-0005-0000-0000-00000D000000}"/>
    <cellStyle name="sch-inputs" xfId="17" xr:uid="{00000000-0005-0000-0000-00000E000000}"/>
    <cellStyle name="Title" xfId="2" builtinId="15" customBuiltin="1"/>
    <cellStyle name="Total" xfId="7" builtinId="25" customBuiltin="1"/>
    <cellStyle name="Week Ending Date" xfId="8" xr:uid="{00000000-0005-0000-0000-000011000000}"/>
  </cellStyles>
  <dxfs count="23">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11"/>
        <color theme="1"/>
        <name val="Verdana"/>
        <family val="2"/>
        <scheme val="minor"/>
      </font>
      <numFmt numFmtId="0" formatCode="Genera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i val="0"/>
        <strike val="0"/>
        <condense val="0"/>
        <extend val="0"/>
        <outline val="0"/>
        <shadow val="0"/>
        <u val="none"/>
        <vertAlign val="baseline"/>
        <sz val="8"/>
        <color theme="1"/>
        <name val="Verdana"/>
        <family val="2"/>
        <scheme val="major"/>
      </font>
      <fill>
        <patternFill patternType="none">
          <fgColor indexed="64"/>
          <bgColor indexed="65"/>
        </patternFill>
      </fill>
    </dxf>
    <dxf>
      <font>
        <b val="0"/>
        <strike val="0"/>
        <outline val="0"/>
        <shadow val="0"/>
        <u val="none"/>
        <vertAlign val="baseline"/>
        <sz val="8"/>
        <color theme="1"/>
        <name val="Verdana"/>
        <family val="2"/>
        <scheme val="major"/>
      </font>
    </dxf>
    <dxf>
      <font>
        <b val="0"/>
        <i val="0"/>
        <strike val="0"/>
        <condense val="0"/>
        <extend val="0"/>
        <outline val="0"/>
        <shadow val="0"/>
        <u val="none"/>
        <vertAlign val="baseline"/>
        <sz val="8"/>
        <color theme="1"/>
        <name val="Verdana"/>
        <family val="2"/>
        <scheme val="maj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9"/>
        <color theme="1"/>
        <name val="Verdana"/>
        <family val="2"/>
        <scheme val="minor"/>
      </font>
    </dxf>
    <dxf>
      <font>
        <b val="0"/>
        <strike val="0"/>
        <outline val="0"/>
        <shadow val="0"/>
        <u val="none"/>
        <vertAlign val="baseline"/>
        <sz val="8"/>
        <color theme="1"/>
        <name val="Verdana"/>
        <family val="2"/>
        <scheme val="major"/>
      </font>
    </dxf>
    <dxf>
      <font>
        <strike val="0"/>
        <outline val="0"/>
        <shadow val="0"/>
        <u val="none"/>
        <vertAlign val="baseline"/>
        <sz val="8"/>
        <color theme="1"/>
        <name val="Verdana"/>
        <family val="2"/>
        <scheme val="minor"/>
      </font>
    </dxf>
    <dxf>
      <font>
        <color rgb="FF9C0006"/>
      </font>
      <fill>
        <patternFill>
          <bgColor rgb="FFFFC7CE"/>
        </patternFill>
      </fill>
    </dxf>
    <dxf>
      <fill>
        <patternFill patternType="solid">
          <fgColor theme="9" tint="0.79998168889431442"/>
          <bgColor theme="9" tint="0.79998168889431442"/>
        </patternFill>
      </fill>
    </dxf>
    <dxf>
      <font>
        <b/>
        <i val="0"/>
        <color theme="1"/>
      </font>
    </dxf>
    <dxf>
      <font>
        <b/>
        <i val="0"/>
        <color theme="1"/>
      </font>
      <fill>
        <patternFill>
          <bgColor theme="9" tint="0.39994506668294322"/>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border>
    </dxf>
    <dxf>
      <font>
        <b/>
        <i val="0"/>
        <color theme="0"/>
      </font>
      <fill>
        <patternFill patternType="solid">
          <fgColor theme="9"/>
          <bgColor theme="9" tint="-0.499984740745262"/>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border>
    </dxf>
    <dxf>
      <font>
        <color theme="1"/>
      </font>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1" defaultTableStyle="Time Card">
    <tableStyle name="Time Card" pivot="0" count="5" xr9:uid="{00000000-0011-0000-FFFF-FFFF00000000}">
      <tableStyleElement type="wholeTable" dxfId="22"/>
      <tableStyleElement type="headerRow" dxfId="21"/>
      <tableStyleElement type="totalRow" dxfId="20"/>
      <tableStyleElement type="firstColumn" dxfId="19"/>
      <tableStyleElement type="firstRowStripe" dxfId="18"/>
    </tableStyle>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0</xdr:row>
      <xdr:rowOff>30480</xdr:rowOff>
    </xdr:from>
    <xdr:to>
      <xdr:col>2</xdr:col>
      <xdr:colOff>956310</xdr:colOff>
      <xdr:row>0</xdr:row>
      <xdr:rowOff>720090</xdr:rowOff>
    </xdr:to>
    <xdr:pic>
      <xdr:nvPicPr>
        <xdr:cNvPr id="12" name="Picture 11">
          <a:extLst>
            <a:ext uri="{FF2B5EF4-FFF2-40B4-BE49-F238E27FC236}">
              <a16:creationId xmlns:a16="http://schemas.microsoft.com/office/drawing/2014/main" id="{2192BBF8-0BEF-44F6-BF38-20C0801848B8}"/>
            </a:ext>
          </a:extLst>
        </xdr:cNvPr>
        <xdr:cNvPicPr>
          <a:picLocks noChangeAspect="1"/>
        </xdr:cNvPicPr>
      </xdr:nvPicPr>
      <xdr:blipFill>
        <a:blip xmlns:r="http://schemas.openxmlformats.org/officeDocument/2006/relationships" r:embed="rId1"/>
        <a:stretch>
          <a:fillRect/>
        </a:stretch>
      </xdr:blipFill>
      <xdr:spPr>
        <a:xfrm>
          <a:off x="327660" y="30480"/>
          <a:ext cx="952500" cy="685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01%20ACE\01%20WSQ\SOAs\Changes%20Effective%2027-Oct-18\Working%20File\Assessment_Results_Submission_Template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am/asg01/ace/lnd/dl01/WSQ%20Programmes/WSQ%20Related%20Templates/Application%20Forms/Assessment_Results_Submission_Template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n-HeaderTemplate"/>
      <sheetName val="Export Sheet"/>
      <sheetName val="Version History"/>
      <sheetName val="Sample CSV file"/>
      <sheetName val="ResultCode"/>
      <sheetName val="SubmissionTypeCode"/>
      <sheetName val="CertCode"/>
      <sheetName val="SalaryCode"/>
      <sheetName val="EducationLevelCode"/>
      <sheetName val="OccupationCode"/>
      <sheetName val="LanguageCode"/>
      <sheetName val="registrationType"/>
      <sheetName val="raceCode"/>
      <sheetName val="nationalityCode"/>
      <sheetName val="genderCode"/>
      <sheetName val="idTypeCode"/>
      <sheetName val="salutationCode"/>
      <sheetName val="YesNoIndicator"/>
      <sheetName val="PrintingofCert"/>
      <sheetName val="Specialisation"/>
      <sheetName val="IsECert"/>
      <sheetName val="e-Cert-HeaderTemplate"/>
      <sheetName val="BodyTemplate"/>
      <sheetName val="Version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SINGAPORE PR</v>
          </cell>
        </row>
        <row r="3">
          <cell r="B3" t="str">
            <v>SINGAPORE CITIZEN</v>
          </cell>
        </row>
        <row r="4">
          <cell r="B4" t="str">
            <v>ANDORRAN</v>
          </cell>
        </row>
        <row r="5">
          <cell r="B5" t="str">
            <v>UNITED ARAB EMIRATES</v>
          </cell>
        </row>
        <row r="6">
          <cell r="B6" t="str">
            <v>AFGHAN</v>
          </cell>
        </row>
        <row r="7">
          <cell r="B7" t="str">
            <v>ANTIGUAN</v>
          </cell>
        </row>
        <row r="8">
          <cell r="B8" t="str">
            <v>ANGUILLAN</v>
          </cell>
        </row>
        <row r="9">
          <cell r="B9" t="str">
            <v>ALBANIAN</v>
          </cell>
        </row>
        <row r="10">
          <cell r="B10" t="str">
            <v>ARMENIAN</v>
          </cell>
        </row>
        <row r="11">
          <cell r="B11" t="str">
            <v>NETHERLANDS ANTILILLES</v>
          </cell>
        </row>
        <row r="12">
          <cell r="B12" t="str">
            <v>ANGOLAN</v>
          </cell>
        </row>
        <row r="13">
          <cell r="B13" t="str">
            <v>ANTARCTICA</v>
          </cell>
        </row>
        <row r="14">
          <cell r="B14" t="str">
            <v>ARGENTINIAN</v>
          </cell>
        </row>
        <row r="15">
          <cell r="B15" t="str">
            <v>AMERICAN SAMOAN</v>
          </cell>
        </row>
        <row r="16">
          <cell r="B16" t="str">
            <v>AUSTRIAN</v>
          </cell>
        </row>
        <row r="17">
          <cell r="B17" t="str">
            <v>AUSTRALIAN</v>
          </cell>
        </row>
        <row r="18">
          <cell r="B18" t="str">
            <v>AZERBAIJANI</v>
          </cell>
        </row>
        <row r="19">
          <cell r="B19" t="str">
            <v>BOSNIAN</v>
          </cell>
        </row>
        <row r="20">
          <cell r="B20" t="str">
            <v>BARBADOS</v>
          </cell>
        </row>
        <row r="21">
          <cell r="B21" t="str">
            <v>BANGLADESHI</v>
          </cell>
        </row>
        <row r="22">
          <cell r="B22" t="str">
            <v>BELGIAN</v>
          </cell>
        </row>
        <row r="23">
          <cell r="B23" t="str">
            <v>BURKINABE</v>
          </cell>
        </row>
        <row r="24">
          <cell r="B24" t="str">
            <v>BULGARIAN</v>
          </cell>
        </row>
        <row r="25">
          <cell r="B25" t="str">
            <v>BAHRAINI</v>
          </cell>
        </row>
        <row r="26">
          <cell r="B26" t="str">
            <v>BURUNDIAN</v>
          </cell>
        </row>
        <row r="27">
          <cell r="B27" t="str">
            <v>BENINESE</v>
          </cell>
        </row>
        <row r="28">
          <cell r="B28" t="str">
            <v>BELARUSSIAN</v>
          </cell>
        </row>
        <row r="29">
          <cell r="B29" t="str">
            <v>BRUNEIAN</v>
          </cell>
        </row>
        <row r="30">
          <cell r="B30" t="str">
            <v>BOLIVIAN</v>
          </cell>
        </row>
        <row r="31">
          <cell r="B31" t="str">
            <v>BRAZILIAN</v>
          </cell>
        </row>
        <row r="32">
          <cell r="B32" t="str">
            <v>BAHAMIAN</v>
          </cell>
        </row>
        <row r="33">
          <cell r="B33" t="str">
            <v>BHUTANESE</v>
          </cell>
        </row>
        <row r="34">
          <cell r="B34" t="str">
            <v>MYANMAR</v>
          </cell>
        </row>
        <row r="35">
          <cell r="B35" t="str">
            <v>BOTSWANA</v>
          </cell>
        </row>
        <row r="36">
          <cell r="B36" t="str">
            <v>BELIZEAN</v>
          </cell>
        </row>
        <row r="37">
          <cell r="B37" t="str">
            <v>CANADIAN</v>
          </cell>
        </row>
        <row r="38">
          <cell r="B38" t="str">
            <v>CROATIAN</v>
          </cell>
        </row>
        <row r="39">
          <cell r="B39" t="str">
            <v>DEMOCRATIC REPUBLIC OF THE CONGO</v>
          </cell>
        </row>
        <row r="40">
          <cell r="B40" t="str">
            <v>CENTRAL AFRICAN REPUBLIC</v>
          </cell>
        </row>
        <row r="41">
          <cell r="B41" t="str">
            <v>CONGOLESE</v>
          </cell>
        </row>
        <row r="42">
          <cell r="B42" t="str">
            <v>SWISS</v>
          </cell>
        </row>
        <row r="43">
          <cell r="B43" t="str">
            <v>IVORY COAST</v>
          </cell>
        </row>
        <row r="44">
          <cell r="B44" t="str">
            <v>COOK ISLANDER</v>
          </cell>
        </row>
        <row r="45">
          <cell r="B45" t="str">
            <v>CHILEAN</v>
          </cell>
        </row>
        <row r="46">
          <cell r="B46" t="str">
            <v>CAMEROONIAN</v>
          </cell>
        </row>
        <row r="47">
          <cell r="B47" t="str">
            <v>CHINESE</v>
          </cell>
        </row>
        <row r="48">
          <cell r="B48" t="str">
            <v>COLOMBIAN</v>
          </cell>
        </row>
        <row r="49">
          <cell r="B49" t="str">
            <v>COSTA RICAN</v>
          </cell>
        </row>
        <row r="50">
          <cell r="B50" t="str">
            <v>CZECHOSLOVAK</v>
          </cell>
        </row>
        <row r="51">
          <cell r="B51" t="str">
            <v>CUBAN</v>
          </cell>
        </row>
        <row r="52">
          <cell r="B52" t="str">
            <v>CAPE VERDEAN</v>
          </cell>
        </row>
        <row r="53">
          <cell r="B53" t="str">
            <v>CYPRIOT</v>
          </cell>
        </row>
        <row r="54">
          <cell r="B54" t="str">
            <v>CZECH</v>
          </cell>
        </row>
        <row r="55">
          <cell r="B55" t="str">
            <v>GERMAN, EAST</v>
          </cell>
        </row>
        <row r="56">
          <cell r="B56" t="str">
            <v>GERMAN, WEST</v>
          </cell>
        </row>
        <row r="57">
          <cell r="B57" t="str">
            <v>GERMAN</v>
          </cell>
        </row>
        <row r="58">
          <cell r="B58" t="str">
            <v>DJIBOUTIAN</v>
          </cell>
        </row>
        <row r="59">
          <cell r="B59" t="str">
            <v>DANISH</v>
          </cell>
        </row>
        <row r="60">
          <cell r="B60" t="str">
            <v>DOMINICAN</v>
          </cell>
        </row>
        <row r="61">
          <cell r="B61" t="str">
            <v>DOMINICAN (REPUBLIC)</v>
          </cell>
        </row>
        <row r="62">
          <cell r="B62" t="str">
            <v>ALGERIAN</v>
          </cell>
        </row>
        <row r="63">
          <cell r="B63" t="str">
            <v>ECUADORIAN</v>
          </cell>
        </row>
        <row r="64">
          <cell r="B64" t="str">
            <v>EGYPTIAN</v>
          </cell>
        </row>
        <row r="65">
          <cell r="B65" t="str">
            <v>SAHRAWI</v>
          </cell>
        </row>
        <row r="66">
          <cell r="B66" t="str">
            <v>ESTONIAN</v>
          </cell>
        </row>
        <row r="67">
          <cell r="B67" t="str">
            <v>ERITREAN</v>
          </cell>
        </row>
        <row r="68">
          <cell r="B68" t="str">
            <v>SPANISH</v>
          </cell>
        </row>
        <row r="69">
          <cell r="B69" t="str">
            <v>ETHIOPIAN</v>
          </cell>
        </row>
        <row r="70">
          <cell r="B70" t="str">
            <v>FINNISH</v>
          </cell>
        </row>
        <row r="71">
          <cell r="B71" t="str">
            <v>FIJIAN</v>
          </cell>
        </row>
        <row r="72">
          <cell r="B72" t="str">
            <v>FRENCH</v>
          </cell>
        </row>
        <row r="73">
          <cell r="B73" t="str">
            <v>GABON</v>
          </cell>
        </row>
        <row r="74">
          <cell r="B74" t="str">
            <v>BRITISH</v>
          </cell>
        </row>
        <row r="75">
          <cell r="B75" t="str">
            <v>BRITISH DEPENDENT TERRITORIES CITIZEN</v>
          </cell>
        </row>
        <row r="76">
          <cell r="B76" t="str">
            <v>GRENADIAN</v>
          </cell>
        </row>
        <row r="77">
          <cell r="B77" t="str">
            <v>BRITISH OVERSEAS CITIZEN</v>
          </cell>
        </row>
        <row r="78">
          <cell r="B78" t="str">
            <v>FRENCH GUIANESE</v>
          </cell>
        </row>
        <row r="79">
          <cell r="B79" t="str">
            <v>BRITISH NATIONAL OVERSEAS</v>
          </cell>
        </row>
        <row r="80">
          <cell r="B80" t="str">
            <v>GHANAIAN</v>
          </cell>
        </row>
        <row r="81">
          <cell r="B81" t="str">
            <v>BRITISH PROTECTED PERSON</v>
          </cell>
        </row>
        <row r="82">
          <cell r="B82" t="str">
            <v>GAMBIAN</v>
          </cell>
        </row>
        <row r="83">
          <cell r="B83" t="str">
            <v>GUINEAN</v>
          </cell>
        </row>
        <row r="84">
          <cell r="B84" t="str">
            <v>GEORGIAN</v>
          </cell>
        </row>
        <row r="85">
          <cell r="B85" t="str">
            <v>GUADELOUPIAN</v>
          </cell>
        </row>
        <row r="86">
          <cell r="B86" t="str">
            <v>EQUATORIAL GUINEA</v>
          </cell>
        </row>
        <row r="87">
          <cell r="B87" t="str">
            <v>GREEK</v>
          </cell>
        </row>
        <row r="88">
          <cell r="B88" t="str">
            <v>GUATEMALAN</v>
          </cell>
        </row>
        <row r="89">
          <cell r="B89" t="str">
            <v>GUAMANIAN</v>
          </cell>
        </row>
        <row r="90">
          <cell r="B90" t="str">
            <v>GUINEAN (BISSAU)</v>
          </cell>
        </row>
        <row r="91">
          <cell r="B91" t="str">
            <v>GUYANESE</v>
          </cell>
        </row>
        <row r="92">
          <cell r="B92" t="str">
            <v>HONG KONG</v>
          </cell>
        </row>
        <row r="93">
          <cell r="B93" t="str">
            <v>HONDURAN</v>
          </cell>
        </row>
        <row r="94">
          <cell r="B94" t="str">
            <v>HAITIAN</v>
          </cell>
        </row>
        <row r="95">
          <cell r="B95" t="str">
            <v>HUNGARIAN</v>
          </cell>
        </row>
        <row r="96">
          <cell r="B96" t="str">
            <v>UPPER VOLTA</v>
          </cell>
        </row>
        <row r="97">
          <cell r="B97" t="str">
            <v>INDONESIAN</v>
          </cell>
        </row>
        <row r="98">
          <cell r="B98" t="str">
            <v>IRISH</v>
          </cell>
        </row>
        <row r="99">
          <cell r="B99" t="str">
            <v>ISRAELI</v>
          </cell>
        </row>
        <row r="100">
          <cell r="B100" t="str">
            <v>INDIAN</v>
          </cell>
        </row>
        <row r="101">
          <cell r="B101" t="str">
            <v>IRAQI</v>
          </cell>
        </row>
        <row r="102">
          <cell r="B102" t="str">
            <v>IRANIAN</v>
          </cell>
        </row>
        <row r="103">
          <cell r="B103" t="str">
            <v>ICELANDER</v>
          </cell>
        </row>
        <row r="104">
          <cell r="B104" t="str">
            <v>ITALIAN</v>
          </cell>
        </row>
        <row r="105">
          <cell r="B105" t="str">
            <v>JAMAICAN</v>
          </cell>
        </row>
        <row r="106">
          <cell r="B106" t="str">
            <v>JORDANIAN</v>
          </cell>
        </row>
        <row r="107">
          <cell r="B107" t="str">
            <v>JAPANESE</v>
          </cell>
        </row>
        <row r="108">
          <cell r="B108" t="str">
            <v>CAMBODIAN</v>
          </cell>
        </row>
        <row r="109">
          <cell r="B109" t="str">
            <v>KENYAN</v>
          </cell>
        </row>
        <row r="110">
          <cell r="B110" t="str">
            <v>KIRGHIZ</v>
          </cell>
        </row>
        <row r="111">
          <cell r="B111" t="str">
            <v>KAMPUCHEAN</v>
          </cell>
        </row>
        <row r="112">
          <cell r="B112" t="str">
            <v>KIRIBATI</v>
          </cell>
        </row>
        <row r="113">
          <cell r="B113" t="str">
            <v>COMORAN</v>
          </cell>
        </row>
        <row r="114">
          <cell r="B114" t="str">
            <v>KOREAN, NORTH</v>
          </cell>
        </row>
        <row r="115">
          <cell r="B115" t="str">
            <v>KOREAN, SOUTH</v>
          </cell>
        </row>
        <row r="116">
          <cell r="B116" t="str">
            <v>KYRGHIS</v>
          </cell>
        </row>
        <row r="117">
          <cell r="B117" t="str">
            <v>KOSOVAR</v>
          </cell>
        </row>
        <row r="118">
          <cell r="B118" t="str">
            <v>KUWAITI</v>
          </cell>
        </row>
        <row r="119">
          <cell r="B119" t="str">
            <v>KYRGYZSTAN</v>
          </cell>
        </row>
        <row r="120">
          <cell r="B120" t="str">
            <v>KAZAKHSTANI</v>
          </cell>
        </row>
        <row r="121">
          <cell r="B121" t="str">
            <v>LAOTIAN</v>
          </cell>
        </row>
        <row r="122">
          <cell r="B122" t="str">
            <v>LEBANESE</v>
          </cell>
        </row>
        <row r="123">
          <cell r="B123" t="str">
            <v>ST. LUCIA</v>
          </cell>
        </row>
        <row r="124">
          <cell r="B124" t="str">
            <v>LITHUANIAN</v>
          </cell>
        </row>
        <row r="125">
          <cell r="B125" t="str">
            <v>LIECHTENSTEINER</v>
          </cell>
        </row>
        <row r="126">
          <cell r="B126" t="str">
            <v>SRI LANKAN</v>
          </cell>
        </row>
        <row r="127">
          <cell r="B127" t="str">
            <v>LIBERIAN</v>
          </cell>
        </row>
        <row r="128">
          <cell r="B128" t="str">
            <v>LESOTHO</v>
          </cell>
        </row>
        <row r="129">
          <cell r="B129" t="str">
            <v>LUXEMBOURGER</v>
          </cell>
        </row>
        <row r="130">
          <cell r="B130" t="str">
            <v>LATVIAN</v>
          </cell>
        </row>
        <row r="131">
          <cell r="B131" t="str">
            <v>LIBYAN</v>
          </cell>
        </row>
        <row r="132">
          <cell r="B132" t="str">
            <v>MOROCCAN</v>
          </cell>
        </row>
        <row r="133">
          <cell r="B133" t="str">
            <v>MACEDONIAN</v>
          </cell>
        </row>
        <row r="134">
          <cell r="B134" t="str">
            <v>MONACAN</v>
          </cell>
        </row>
        <row r="135">
          <cell r="B135" t="str">
            <v>MOLDAVIAN</v>
          </cell>
        </row>
        <row r="136">
          <cell r="B136" t="str">
            <v>MICRONESIAN</v>
          </cell>
        </row>
        <row r="137">
          <cell r="B137" t="str">
            <v>MADAGASY</v>
          </cell>
        </row>
        <row r="138">
          <cell r="B138" t="str">
            <v>MARSHALLESE</v>
          </cell>
        </row>
        <row r="139">
          <cell r="B139" t="str">
            <v>MONTENEGRIN</v>
          </cell>
        </row>
        <row r="140">
          <cell r="B140" t="str">
            <v>MALIAN</v>
          </cell>
        </row>
        <row r="141">
          <cell r="B141" t="str">
            <v>MONGOLIAN</v>
          </cell>
        </row>
        <row r="142">
          <cell r="B142" t="str">
            <v>MACAO</v>
          </cell>
        </row>
        <row r="143">
          <cell r="B143" t="str">
            <v>MARTINIQUAIS</v>
          </cell>
        </row>
        <row r="144">
          <cell r="B144" t="str">
            <v>MAURITANEAN</v>
          </cell>
        </row>
        <row r="145">
          <cell r="B145" t="str">
            <v>MALTESE</v>
          </cell>
        </row>
        <row r="146">
          <cell r="B146" t="str">
            <v>MAURITIAN</v>
          </cell>
        </row>
        <row r="147">
          <cell r="B147" t="str">
            <v>MALDIVIAN</v>
          </cell>
        </row>
        <row r="148">
          <cell r="B148" t="str">
            <v>MALAWIAN</v>
          </cell>
        </row>
        <row r="149">
          <cell r="B149" t="str">
            <v>MEXICAN</v>
          </cell>
        </row>
        <row r="150">
          <cell r="B150" t="str">
            <v>MALAYSIAN</v>
          </cell>
        </row>
        <row r="151">
          <cell r="B151" t="str">
            <v>MOZAMBICAN</v>
          </cell>
        </row>
        <row r="152">
          <cell r="B152" t="str">
            <v>NAMIBIAN</v>
          </cell>
        </row>
        <row r="153">
          <cell r="B153" t="str">
            <v>NEW CALEDONIA</v>
          </cell>
        </row>
        <row r="154">
          <cell r="B154" t="str">
            <v>NIGER</v>
          </cell>
        </row>
        <row r="155">
          <cell r="B155" t="str">
            <v>NIGERIAN</v>
          </cell>
        </row>
        <row r="156">
          <cell r="B156" t="str">
            <v>NICARAGUAN</v>
          </cell>
        </row>
        <row r="157">
          <cell r="B157" t="str">
            <v>DUTCH</v>
          </cell>
        </row>
        <row r="158">
          <cell r="B158" t="str">
            <v>NORWEGIAN</v>
          </cell>
        </row>
        <row r="159">
          <cell r="B159" t="str">
            <v>NEPALESE</v>
          </cell>
        </row>
        <row r="160">
          <cell r="B160" t="str">
            <v>NAURUAN</v>
          </cell>
        </row>
        <row r="161">
          <cell r="B161" t="str">
            <v>NETHERLANDS</v>
          </cell>
        </row>
        <row r="162">
          <cell r="B162" t="str">
            <v>NIUEAN</v>
          </cell>
        </row>
        <row r="163">
          <cell r="B163" t="str">
            <v>NEW ZEALANDER</v>
          </cell>
        </row>
        <row r="164">
          <cell r="B164" t="str">
            <v>OMANI</v>
          </cell>
        </row>
        <row r="165">
          <cell r="B165" t="str">
            <v>PANAMANIAN</v>
          </cell>
        </row>
        <row r="166">
          <cell r="B166" t="str">
            <v>PACIFIC ISLAND TRUST TERRITORY</v>
          </cell>
        </row>
        <row r="167">
          <cell r="B167" t="str">
            <v>PERUVIAN</v>
          </cell>
        </row>
        <row r="168">
          <cell r="B168" t="str">
            <v>FRENCH POLYNESIAN</v>
          </cell>
        </row>
        <row r="169">
          <cell r="B169" t="str">
            <v>PAPUA NEW GUINEAN</v>
          </cell>
        </row>
        <row r="170">
          <cell r="B170" t="str">
            <v>FILIPINO</v>
          </cell>
        </row>
        <row r="171">
          <cell r="B171" t="str">
            <v>PITCAIRN</v>
          </cell>
        </row>
        <row r="172">
          <cell r="B172" t="str">
            <v>PAKISTANI</v>
          </cell>
        </row>
        <row r="173">
          <cell r="B173" t="str">
            <v>POLISH</v>
          </cell>
        </row>
        <row r="174">
          <cell r="B174" t="str">
            <v>PALESTINIAN</v>
          </cell>
        </row>
        <row r="175">
          <cell r="B175" t="str">
            <v>PUERTO RICAN</v>
          </cell>
        </row>
        <row r="176">
          <cell r="B176" t="str">
            <v>PORTUGUESE</v>
          </cell>
        </row>
        <row r="177">
          <cell r="B177" t="str">
            <v>PALAUAN</v>
          </cell>
        </row>
        <row r="178">
          <cell r="B178" t="str">
            <v>PARAGUAYAN</v>
          </cell>
        </row>
        <row r="179">
          <cell r="B179" t="str">
            <v>QATARI</v>
          </cell>
        </row>
        <row r="180">
          <cell r="B180" t="str">
            <v>REUNIONESE</v>
          </cell>
        </row>
        <row r="181">
          <cell r="B181" t="str">
            <v>RUSSIAN</v>
          </cell>
        </row>
        <row r="182">
          <cell r="B182" t="str">
            <v>ROMANIAN</v>
          </cell>
        </row>
        <row r="183">
          <cell r="B183" t="str">
            <v>SERBIAN</v>
          </cell>
        </row>
        <row r="184">
          <cell r="B184" t="str">
            <v>RWANDAN</v>
          </cell>
        </row>
        <row r="185">
          <cell r="B185" t="str">
            <v>SAUDI ARABIAN</v>
          </cell>
        </row>
        <row r="186">
          <cell r="B186" t="str">
            <v>SOLOMON ISLANDER</v>
          </cell>
        </row>
        <row r="187">
          <cell r="B187" t="str">
            <v>SEYCHELLOIS</v>
          </cell>
        </row>
        <row r="188">
          <cell r="B188" t="str">
            <v>SUDANESE</v>
          </cell>
        </row>
        <row r="189">
          <cell r="B189" t="str">
            <v>SWEDISH</v>
          </cell>
        </row>
        <row r="190">
          <cell r="B190" t="str">
            <v>SLOVENIAN</v>
          </cell>
        </row>
        <row r="191">
          <cell r="B191" t="str">
            <v>SLOVAK</v>
          </cell>
        </row>
        <row r="192">
          <cell r="B192" t="str">
            <v>SIERRA LEONE</v>
          </cell>
        </row>
        <row r="193">
          <cell r="B193" t="str">
            <v>SAMMARINESE</v>
          </cell>
        </row>
        <row r="194">
          <cell r="B194" t="str">
            <v>SENEGALESE</v>
          </cell>
        </row>
        <row r="195">
          <cell r="B195" t="str">
            <v>SOMALI</v>
          </cell>
        </row>
        <row r="196">
          <cell r="B196" t="str">
            <v>SURINAMER</v>
          </cell>
        </row>
        <row r="197">
          <cell r="B197" t="str">
            <v>STATELESS</v>
          </cell>
        </row>
        <row r="198">
          <cell r="B198" t="str">
            <v>SAO TOMEAN</v>
          </cell>
        </row>
        <row r="199">
          <cell r="B199" t="str">
            <v>RUSSIAN</v>
          </cell>
        </row>
        <row r="200">
          <cell r="B200" t="str">
            <v>SALVADORAN</v>
          </cell>
        </row>
        <row r="201">
          <cell r="B201" t="str">
            <v>KITTIAN &amp; NEVISIAN</v>
          </cell>
        </row>
        <row r="202">
          <cell r="B202" t="str">
            <v>SYRIAN</v>
          </cell>
        </row>
        <row r="203">
          <cell r="B203" t="str">
            <v>SWAZI</v>
          </cell>
        </row>
        <row r="204">
          <cell r="B204" t="str">
            <v>CHADIAN</v>
          </cell>
        </row>
        <row r="205">
          <cell r="B205" t="str">
            <v>TIMORENSE</v>
          </cell>
        </row>
        <row r="206">
          <cell r="B206" t="str">
            <v>FRENCE SOUTHERN TERRITORIES</v>
          </cell>
        </row>
        <row r="207">
          <cell r="B207" t="str">
            <v>TOGOLESE</v>
          </cell>
        </row>
        <row r="208">
          <cell r="B208" t="str">
            <v>THAI</v>
          </cell>
        </row>
        <row r="209">
          <cell r="B209" t="str">
            <v>TAJIKISTANI</v>
          </cell>
        </row>
        <row r="210">
          <cell r="B210" t="str">
            <v>TADZHIK</v>
          </cell>
        </row>
        <row r="211">
          <cell r="B211" t="str">
            <v>TOKELAUAN</v>
          </cell>
        </row>
        <row r="212">
          <cell r="B212" t="str">
            <v>TURKMEN</v>
          </cell>
        </row>
        <row r="213">
          <cell r="B213" t="str">
            <v>TUNISIAN</v>
          </cell>
        </row>
        <row r="214">
          <cell r="B214" t="str">
            <v>TONGAN</v>
          </cell>
        </row>
        <row r="215">
          <cell r="B215" t="str">
            <v>EAST TIMORESE</v>
          </cell>
        </row>
        <row r="216">
          <cell r="B216" t="str">
            <v>TURK</v>
          </cell>
        </row>
        <row r="217">
          <cell r="B217" t="str">
            <v>TRINIDADIAN &amp; TOBAGONIAN</v>
          </cell>
        </row>
        <row r="218">
          <cell r="B218" t="str">
            <v>TUVALU</v>
          </cell>
        </row>
        <row r="219">
          <cell r="B219" t="str">
            <v>TAIWANESE</v>
          </cell>
        </row>
        <row r="220">
          <cell r="B220" t="str">
            <v>TANZANIAN</v>
          </cell>
        </row>
        <row r="221">
          <cell r="B221" t="str">
            <v>UGANDAN</v>
          </cell>
        </row>
        <row r="222">
          <cell r="B222" t="str">
            <v>BRITISH SUBJECT</v>
          </cell>
        </row>
        <row r="223">
          <cell r="B223" t="str">
            <v>UNKNOWN</v>
          </cell>
        </row>
        <row r="224">
          <cell r="B224" t="str">
            <v>UKRAINIAN</v>
          </cell>
        </row>
        <row r="225">
          <cell r="B225" t="str">
            <v>AMERICAN</v>
          </cell>
        </row>
        <row r="226">
          <cell r="B226" t="str">
            <v>URUGUAYAN</v>
          </cell>
        </row>
        <row r="227">
          <cell r="B227" t="str">
            <v>UZBEKISTAN</v>
          </cell>
        </row>
        <row r="228">
          <cell r="B228" t="str">
            <v>VATICAN CITY STATE (HOLY SEE)</v>
          </cell>
        </row>
        <row r="229">
          <cell r="B229" t="str">
            <v>ST. VINCENTIAN</v>
          </cell>
        </row>
        <row r="230">
          <cell r="B230" t="str">
            <v>VENEZUELAN</v>
          </cell>
        </row>
        <row r="231">
          <cell r="B231" t="str">
            <v>VIETNAMESE</v>
          </cell>
        </row>
        <row r="232">
          <cell r="B232" t="str">
            <v>NI-VANUATU</v>
          </cell>
        </row>
        <row r="233">
          <cell r="B233" t="str">
            <v>WALLIS AND FUTUNA ISLANDERS</v>
          </cell>
        </row>
        <row r="234">
          <cell r="B234" t="str">
            <v>SAMOAN</v>
          </cell>
        </row>
        <row r="235">
          <cell r="B235" t="str">
            <v>YEMEN, SOUTH</v>
          </cell>
        </row>
        <row r="236">
          <cell r="B236" t="str">
            <v>YEMEN ARAB REP</v>
          </cell>
        </row>
        <row r="237">
          <cell r="B237" t="str">
            <v>YEMENI</v>
          </cell>
        </row>
        <row r="238">
          <cell r="B238" t="str">
            <v>YUGOSLAVIANS</v>
          </cell>
        </row>
        <row r="239">
          <cell r="B239" t="str">
            <v>SOUTH AFRICAN</v>
          </cell>
        </row>
        <row r="240">
          <cell r="B240" t="str">
            <v>ZAMBIAN</v>
          </cell>
        </row>
        <row r="241">
          <cell r="B241" t="str">
            <v>ZAIRAN</v>
          </cell>
        </row>
        <row r="242">
          <cell r="B242" t="str">
            <v>ZIMBABWEAN</v>
          </cell>
        </row>
      </sheetData>
      <sheetData sheetId="14"/>
      <sheetData sheetId="15">
        <row r="2">
          <cell r="B2" t="str">
            <v>NRIC</v>
          </cell>
        </row>
        <row r="3">
          <cell r="B3" t="str">
            <v>FIN</v>
          </cell>
        </row>
        <row r="4">
          <cell r="B4" t="str">
            <v>OTHERS</v>
          </cell>
        </row>
      </sheetData>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n-HeaderTemplate"/>
      <sheetName val="Export Sheet"/>
      <sheetName val="Version History"/>
      <sheetName val="Sample CSV file"/>
      <sheetName val="ResultCode"/>
      <sheetName val="SubmissionTypeCode"/>
      <sheetName val="CertCode"/>
      <sheetName val="SalaryCode"/>
      <sheetName val="EducationLevelCode"/>
      <sheetName val="OccupationCode"/>
      <sheetName val="LanguageCode"/>
      <sheetName val="registrationType"/>
      <sheetName val="raceCode"/>
      <sheetName val="nationalityCode"/>
      <sheetName val="genderCode"/>
      <sheetName val="idTypeCode"/>
      <sheetName val="salutationCode"/>
      <sheetName val="YesNoIndicator"/>
      <sheetName val="PrintingofCert"/>
      <sheetName val="Specialisation"/>
      <sheetName val="IsECert"/>
      <sheetName val="e-Cert-HeaderTemplate"/>
      <sheetName val="BodyTemplate"/>
      <sheetName val="Version1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CHINESE</v>
          </cell>
        </row>
        <row r="3">
          <cell r="B3" t="str">
            <v>INDIAN</v>
          </cell>
        </row>
        <row r="4">
          <cell r="B4" t="str">
            <v>MALAY</v>
          </cell>
        </row>
        <row r="5">
          <cell r="B5" t="str">
            <v>OTHERS</v>
          </cell>
        </row>
        <row r="6">
          <cell r="B6" t="str">
            <v>ANGLO BURMESE</v>
          </cell>
        </row>
        <row r="7">
          <cell r="B7" t="str">
            <v>ANGLO CHINESE</v>
          </cell>
        </row>
        <row r="8">
          <cell r="B8" t="str">
            <v>AFRICAN</v>
          </cell>
        </row>
        <row r="9">
          <cell r="B9" t="str">
            <v>AFGHAN</v>
          </cell>
        </row>
        <row r="10">
          <cell r="B10" t="str">
            <v>ANGLO INDIAN</v>
          </cell>
        </row>
        <row r="11">
          <cell r="B11" t="str">
            <v>ACHEHNESE</v>
          </cell>
        </row>
        <row r="12">
          <cell r="B12" t="str">
            <v>ALBANIAN</v>
          </cell>
        </row>
        <row r="13">
          <cell r="B13" t="str">
            <v>ARMENIAN</v>
          </cell>
        </row>
        <row r="14">
          <cell r="B14" t="str">
            <v>ANNAMITE</v>
          </cell>
        </row>
        <row r="15">
          <cell r="B15" t="str">
            <v>AMBONESE</v>
          </cell>
        </row>
        <row r="16">
          <cell r="B16" t="str">
            <v>ANGLO FILIPINO</v>
          </cell>
        </row>
        <row r="17">
          <cell r="B17" t="str">
            <v>ARAB</v>
          </cell>
        </row>
        <row r="18">
          <cell r="B18" t="str">
            <v>ASSAMI</v>
          </cell>
        </row>
        <row r="19">
          <cell r="B19" t="str">
            <v>AUSTRIAN</v>
          </cell>
        </row>
        <row r="20">
          <cell r="B20" t="str">
            <v>AUSTRALIAN</v>
          </cell>
        </row>
        <row r="21">
          <cell r="B21" t="str">
            <v>ANGLO SAXON</v>
          </cell>
        </row>
        <row r="22">
          <cell r="B22" t="str">
            <v>ARYAN</v>
          </cell>
        </row>
        <row r="23">
          <cell r="B23" t="str">
            <v>AZERI</v>
          </cell>
        </row>
        <row r="24">
          <cell r="B24" t="str">
            <v>BATAK</v>
          </cell>
        </row>
        <row r="25">
          <cell r="B25" t="str">
            <v>BULGARIAN</v>
          </cell>
        </row>
        <row r="26">
          <cell r="B26" t="str">
            <v>BUTONESE</v>
          </cell>
        </row>
        <row r="27">
          <cell r="B27" t="str">
            <v>BANGLADESHI</v>
          </cell>
        </row>
        <row r="28">
          <cell r="B28" t="str">
            <v>BELGIAN</v>
          </cell>
        </row>
        <row r="29">
          <cell r="B29" t="str">
            <v>BAJAU</v>
          </cell>
        </row>
        <row r="30">
          <cell r="B30" t="str">
            <v>BUGIS</v>
          </cell>
        </row>
        <row r="31">
          <cell r="B31" t="str">
            <v>BURGHER</v>
          </cell>
        </row>
        <row r="32">
          <cell r="B32" t="str">
            <v>BENGALI</v>
          </cell>
        </row>
        <row r="33">
          <cell r="B33" t="str">
            <v>BANJARESE</v>
          </cell>
        </row>
        <row r="34">
          <cell r="B34" t="str">
            <v>BANGALA</v>
          </cell>
        </row>
        <row r="35">
          <cell r="B35" t="str">
            <v>BHUTANESE</v>
          </cell>
        </row>
        <row r="36">
          <cell r="B36" t="str">
            <v>BRAHMIN</v>
          </cell>
        </row>
        <row r="37">
          <cell r="B37" t="str">
            <v>BISAYA</v>
          </cell>
        </row>
        <row r="38">
          <cell r="B38" t="str">
            <v>BRITISH</v>
          </cell>
        </row>
        <row r="39">
          <cell r="B39" t="str">
            <v>BURMESE</v>
          </cell>
        </row>
        <row r="40">
          <cell r="B40" t="str">
            <v>BOYANESE</v>
          </cell>
        </row>
        <row r="41">
          <cell r="B41" t="str">
            <v>BRAZILIAN</v>
          </cell>
        </row>
        <row r="42">
          <cell r="B42" t="str">
            <v>CAUCASIAN</v>
          </cell>
        </row>
        <row r="43">
          <cell r="B43" t="str">
            <v>CANADIAN</v>
          </cell>
        </row>
        <row r="44">
          <cell r="B44" t="str">
            <v>CAPE COLOURED</v>
          </cell>
        </row>
        <row r="45">
          <cell r="B45" t="str">
            <v>CEYLONESE</v>
          </cell>
        </row>
        <row r="46">
          <cell r="B46" t="str">
            <v>SWISS</v>
          </cell>
        </row>
        <row r="47">
          <cell r="B47" t="str">
            <v>CEYLON MOOR</v>
          </cell>
        </row>
        <row r="48">
          <cell r="B48" t="str">
            <v>COCOS</v>
          </cell>
        </row>
        <row r="49">
          <cell r="B49" t="str">
            <v>CZECHOSLOVAK</v>
          </cell>
        </row>
        <row r="50">
          <cell r="B50" t="str">
            <v>CZECH</v>
          </cell>
        </row>
        <row r="51">
          <cell r="B51" t="str">
            <v>DANE</v>
          </cell>
        </row>
        <row r="52">
          <cell r="B52" t="str">
            <v>DUTCH BURGHER</v>
          </cell>
        </row>
        <row r="53">
          <cell r="B53" t="str">
            <v>DUSUN</v>
          </cell>
        </row>
        <row r="54">
          <cell r="B54" t="str">
            <v>DUTCH</v>
          </cell>
        </row>
        <row r="55">
          <cell r="B55" t="str">
            <v>DAYAK</v>
          </cell>
        </row>
        <row r="56">
          <cell r="B56" t="str">
            <v>ENGLISH</v>
          </cell>
        </row>
        <row r="57">
          <cell r="B57" t="str">
            <v>EUROPEAN</v>
          </cell>
        </row>
        <row r="58">
          <cell r="B58" t="str">
            <v>SPANISH</v>
          </cell>
        </row>
        <row r="59">
          <cell r="B59" t="str">
            <v>ETHIOPIAN</v>
          </cell>
        </row>
        <row r="60">
          <cell r="B60" t="str">
            <v>EURASIAN</v>
          </cell>
        </row>
        <row r="61">
          <cell r="B61" t="str">
            <v>EGYPTIAN</v>
          </cell>
        </row>
        <row r="62">
          <cell r="B62" t="str">
            <v>FINN</v>
          </cell>
        </row>
        <row r="63">
          <cell r="B63" t="str">
            <v>FIJIAN</v>
          </cell>
        </row>
        <row r="64">
          <cell r="B64" t="str">
            <v>FRENCH</v>
          </cell>
        </row>
        <row r="65">
          <cell r="B65" t="str">
            <v>GUJARATI</v>
          </cell>
        </row>
        <row r="66">
          <cell r="B66" t="str">
            <v>GHANAIAN</v>
          </cell>
        </row>
        <row r="67">
          <cell r="B67" t="str">
            <v>GURKHA</v>
          </cell>
        </row>
        <row r="68">
          <cell r="B68" t="str">
            <v>GERMAN</v>
          </cell>
        </row>
        <row r="69">
          <cell r="B69" t="str">
            <v>GOANESE</v>
          </cell>
        </row>
        <row r="70">
          <cell r="B70" t="str">
            <v>GREEK</v>
          </cell>
        </row>
        <row r="71">
          <cell r="B71" t="str">
            <v>HOLLANDER</v>
          </cell>
        </row>
        <row r="72">
          <cell r="B72" t="str">
            <v>HINDUSTANI</v>
          </cell>
        </row>
        <row r="73">
          <cell r="B73" t="str">
            <v>HAWAIIAN</v>
          </cell>
        </row>
        <row r="74">
          <cell r="B74" t="str">
            <v>IRANIAN</v>
          </cell>
        </row>
        <row r="75">
          <cell r="B75" t="str">
            <v>IBAN</v>
          </cell>
        </row>
        <row r="76">
          <cell r="B76" t="str">
            <v>INDONESIAN</v>
          </cell>
        </row>
        <row r="77">
          <cell r="B77" t="str">
            <v>ISOKO</v>
          </cell>
        </row>
        <row r="78">
          <cell r="B78" t="str">
            <v>ISRAELI</v>
          </cell>
        </row>
        <row r="79">
          <cell r="B79" t="str">
            <v>IRAQI</v>
          </cell>
        </row>
        <row r="80">
          <cell r="B80" t="str">
            <v>IRISH</v>
          </cell>
        </row>
        <row r="81">
          <cell r="B81" t="str">
            <v>ICELANDER</v>
          </cell>
        </row>
        <row r="82">
          <cell r="B82" t="str">
            <v>ITALIAN</v>
          </cell>
        </row>
        <row r="83">
          <cell r="B83" t="str">
            <v>JAVANESE</v>
          </cell>
        </row>
        <row r="84">
          <cell r="B84" t="str">
            <v>JAMAICAN</v>
          </cell>
        </row>
        <row r="85">
          <cell r="B85" t="str">
            <v>JORDANIAN</v>
          </cell>
        </row>
        <row r="86">
          <cell r="B86" t="str">
            <v>JAPANESE</v>
          </cell>
        </row>
        <row r="87">
          <cell r="B87" t="str">
            <v>JEW</v>
          </cell>
        </row>
        <row r="88">
          <cell r="B88" t="str">
            <v>KACHIN</v>
          </cell>
        </row>
        <row r="89">
          <cell r="B89" t="str">
            <v>KHASI</v>
          </cell>
        </row>
        <row r="90">
          <cell r="B90" t="str">
            <v>KENYAN</v>
          </cell>
        </row>
        <row r="91">
          <cell r="B91" t="str">
            <v>KHMER</v>
          </cell>
        </row>
        <row r="92">
          <cell r="B92" t="str">
            <v>KAZAKH</v>
          </cell>
        </row>
        <row r="93">
          <cell r="B93" t="str">
            <v>KELABIT</v>
          </cell>
        </row>
        <row r="94">
          <cell r="B94" t="str">
            <v>KAMPUCHEAN</v>
          </cell>
        </row>
        <row r="95">
          <cell r="B95" t="str">
            <v>KAREN</v>
          </cell>
        </row>
        <row r="96">
          <cell r="B96" t="str">
            <v>KOREAN</v>
          </cell>
        </row>
        <row r="97">
          <cell r="B97" t="str">
            <v>KADAZAN</v>
          </cell>
        </row>
        <row r="98">
          <cell r="B98" t="str">
            <v>LAO</v>
          </cell>
        </row>
        <row r="99">
          <cell r="B99" t="str">
            <v>SRI LANKAN</v>
          </cell>
        </row>
        <row r="100">
          <cell r="B100" t="str">
            <v>LEBANESE</v>
          </cell>
        </row>
        <row r="101">
          <cell r="B101" t="str">
            <v>LIBYAN</v>
          </cell>
        </row>
        <row r="102">
          <cell r="B102" t="str">
            <v>MALABARI</v>
          </cell>
        </row>
        <row r="103">
          <cell r="B103" t="str">
            <v>MOLDAVIAN</v>
          </cell>
        </row>
        <row r="104">
          <cell r="B104" t="str">
            <v>MINANGKABAU</v>
          </cell>
        </row>
        <row r="105">
          <cell r="B105" t="str">
            <v>MALAGASY</v>
          </cell>
        </row>
        <row r="106">
          <cell r="B106" t="str">
            <v>MAHRATTA</v>
          </cell>
        </row>
        <row r="107">
          <cell r="B107" t="str">
            <v>MAORI</v>
          </cell>
        </row>
        <row r="108">
          <cell r="B108" t="str">
            <v>MURUT</v>
          </cell>
        </row>
        <row r="109">
          <cell r="B109" t="str">
            <v>MAKASARESE</v>
          </cell>
        </row>
        <row r="110">
          <cell r="B110" t="str">
            <v>MALDIVIAN</v>
          </cell>
        </row>
        <row r="111">
          <cell r="B111" t="str">
            <v>MALAYALEE</v>
          </cell>
        </row>
        <row r="112">
          <cell r="B112" t="str">
            <v>MELANESIAN</v>
          </cell>
        </row>
        <row r="113">
          <cell r="B113" t="str">
            <v>MONGOLIAN</v>
          </cell>
        </row>
        <row r="114">
          <cell r="B114" t="str">
            <v>MANIPURI</v>
          </cell>
        </row>
        <row r="115">
          <cell r="B115" t="str">
            <v>MARATHI</v>
          </cell>
        </row>
        <row r="116">
          <cell r="B116" t="str">
            <v>METIS</v>
          </cell>
        </row>
        <row r="117">
          <cell r="B117" t="str">
            <v>MALTESE</v>
          </cell>
        </row>
        <row r="118">
          <cell r="B118" t="str">
            <v>MAURITIAN</v>
          </cell>
        </row>
        <row r="119">
          <cell r="B119" t="str">
            <v>MEXICAN</v>
          </cell>
        </row>
        <row r="120">
          <cell r="B120" t="str">
            <v>MELANAU</v>
          </cell>
        </row>
        <row r="121">
          <cell r="B121" t="str">
            <v>NAGA</v>
          </cell>
        </row>
        <row r="122">
          <cell r="B122" t="str">
            <v>NEGRO</v>
          </cell>
        </row>
        <row r="123">
          <cell r="B123" t="str">
            <v>NIGERIAN</v>
          </cell>
        </row>
        <row r="124">
          <cell r="B124" t="str">
            <v>NETHERLANDER</v>
          </cell>
        </row>
        <row r="125">
          <cell r="B125" t="str">
            <v>NORWEGIAN</v>
          </cell>
        </row>
        <row r="126">
          <cell r="B126" t="str">
            <v>NEPALESE</v>
          </cell>
        </row>
        <row r="127">
          <cell r="B127" t="str">
            <v>NAURUAN</v>
          </cell>
        </row>
        <row r="128">
          <cell r="B128" t="str">
            <v>NEWAR</v>
          </cell>
        </row>
        <row r="129">
          <cell r="B129" t="str">
            <v>NEW ZEALANDER</v>
          </cell>
        </row>
        <row r="130">
          <cell r="B130" t="str">
            <v>PENAN</v>
          </cell>
        </row>
        <row r="131">
          <cell r="B131" t="str">
            <v>PALESTINE</v>
          </cell>
        </row>
        <row r="132">
          <cell r="B132" t="str">
            <v>PERSIAN</v>
          </cell>
        </row>
        <row r="133">
          <cell r="B133" t="str">
            <v>PAKISTANI</v>
          </cell>
        </row>
        <row r="134">
          <cell r="B134" t="str">
            <v>POLE</v>
          </cell>
        </row>
        <row r="135">
          <cell r="B135" t="str">
            <v>PATHAN</v>
          </cell>
        </row>
        <row r="136">
          <cell r="B136" t="str">
            <v>PORTUGUESE</v>
          </cell>
        </row>
        <row r="137">
          <cell r="B137" t="str">
            <v>PERUVIAN</v>
          </cell>
        </row>
        <row r="138">
          <cell r="B138" t="str">
            <v>PARSEE</v>
          </cell>
        </row>
        <row r="139">
          <cell r="B139" t="str">
            <v>POLYNESIAN</v>
          </cell>
        </row>
        <row r="140">
          <cell r="B140" t="str">
            <v>RAJPUT</v>
          </cell>
        </row>
        <row r="141">
          <cell r="B141" t="str">
            <v>RAKHINE</v>
          </cell>
        </row>
        <row r="142">
          <cell r="B142" t="str">
            <v>RUSSIAN</v>
          </cell>
        </row>
        <row r="143">
          <cell r="B143" t="str">
            <v>SINO KADAZAN</v>
          </cell>
        </row>
        <row r="144">
          <cell r="B144" t="str">
            <v>SCOT</v>
          </cell>
        </row>
        <row r="145">
          <cell r="B145" t="str">
            <v>SINDHI</v>
          </cell>
        </row>
        <row r="146">
          <cell r="B146" t="str">
            <v>SWEDE</v>
          </cell>
        </row>
        <row r="147">
          <cell r="B147" t="str">
            <v>SERB/MONT</v>
          </cell>
        </row>
        <row r="148">
          <cell r="B148" t="str">
            <v>SHAN</v>
          </cell>
        </row>
        <row r="149">
          <cell r="B149" t="str">
            <v>SINHALESE</v>
          </cell>
        </row>
        <row r="150">
          <cell r="B150" t="str">
            <v>SINO JAPANESE</v>
          </cell>
        </row>
        <row r="151">
          <cell r="B151" t="str">
            <v>SIKH</v>
          </cell>
        </row>
        <row r="152">
          <cell r="B152" t="str">
            <v>SLOVAK</v>
          </cell>
        </row>
        <row r="153">
          <cell r="B153" t="str">
            <v>SUMATRAN</v>
          </cell>
        </row>
        <row r="154">
          <cell r="B154" t="str">
            <v>SUMATRAN</v>
          </cell>
        </row>
        <row r="155">
          <cell r="B155" t="str">
            <v>SERANI</v>
          </cell>
        </row>
        <row r="156">
          <cell r="B156" t="str">
            <v>SUDANESE</v>
          </cell>
        </row>
        <row r="157">
          <cell r="B157" t="str">
            <v>SUNDANESE</v>
          </cell>
        </row>
        <row r="158">
          <cell r="B158" t="str">
            <v>SEYCHELLOIS</v>
          </cell>
        </row>
        <row r="159">
          <cell r="B159" t="str">
            <v>TELUGU</v>
          </cell>
        </row>
        <row r="160">
          <cell r="B160" t="str">
            <v>THAI</v>
          </cell>
        </row>
        <row r="161">
          <cell r="B161" t="str">
            <v>TIBETAN</v>
          </cell>
        </row>
        <row r="162">
          <cell r="B162" t="str">
            <v>TAMIL</v>
          </cell>
        </row>
        <row r="163">
          <cell r="B163" t="str">
            <v>TONGAN</v>
          </cell>
        </row>
        <row r="164">
          <cell r="B164" t="str">
            <v>TURK</v>
          </cell>
        </row>
        <row r="165">
          <cell r="B165" t="str">
            <v>UNKNOWN</v>
          </cell>
        </row>
        <row r="166">
          <cell r="B166" t="str">
            <v>UKRAINIAN</v>
          </cell>
        </row>
        <row r="167">
          <cell r="B167" t="str">
            <v>AMERICAN</v>
          </cell>
        </row>
        <row r="168">
          <cell r="B168" t="str">
            <v>UZBEK</v>
          </cell>
        </row>
        <row r="169">
          <cell r="B169" t="str">
            <v>VENEZUELAN</v>
          </cell>
        </row>
        <row r="170">
          <cell r="B170" t="str">
            <v>VIETNAMESE</v>
          </cell>
        </row>
        <row r="171">
          <cell r="B171" t="str">
            <v>WELSH</v>
          </cell>
        </row>
        <row r="172">
          <cell r="B172" t="str">
            <v>OTHER INDONESIAN</v>
          </cell>
        </row>
        <row r="173">
          <cell r="B173" t="str">
            <v>OTHER EURASIAN</v>
          </cell>
        </row>
        <row r="174">
          <cell r="B174" t="str">
            <v>OTHER INDIAN</v>
          </cell>
        </row>
        <row r="175">
          <cell r="B175" t="str">
            <v>YUGOSLAV</v>
          </cell>
        </row>
        <row r="176">
          <cell r="B176" t="str">
            <v>ANGLO THAI</v>
          </cell>
        </row>
        <row r="177">
          <cell r="B177" t="str">
            <v>FILIPINO</v>
          </cell>
        </row>
        <row r="178">
          <cell r="B178" t="str">
            <v>PUNJABI</v>
          </cell>
        </row>
      </sheetData>
      <sheetData sheetId="13"/>
      <sheetData sheetId="14"/>
      <sheetData sheetId="15"/>
      <sheetData sheetId="16"/>
      <sheetData sheetId="17"/>
      <sheetData sheetId="18"/>
      <sheetData sheetId="19"/>
      <sheetData sheetId="20"/>
      <sheetData sheetId="21"/>
      <sheetData sheetId="22"/>
      <sheetData sheetId="2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gnForm" displayName="RegnForm" ref="C14:P24" headerRowDxfId="16" dataDxfId="15" totalsRowDxfId="14">
  <tableColumns count="14">
    <tableColumn id="1" xr3:uid="{00000000-0010-0000-0000-000001000000}" name="Trainee Name_x000a_" totalsRowLabel="Total hours" dataDxfId="13"/>
    <tableColumn id="2" xr3:uid="{00000000-0010-0000-0000-000002000000}" name="ID or Pass Type" dataDxfId="12"/>
    <tableColumn id="3" xr3:uid="{00000000-0010-0000-0000-000003000000}" name="ID Number" totalsRowFunction="custom" dataDxfId="11">
      <totalsRowFormula>SUM(E15:E24)</totalsRowFormula>
    </tableColumn>
    <tableColumn id="4" xr3:uid="{00000000-0010-0000-0000-000004000000}" name="Nationality" totalsRowFunction="custom" dataDxfId="10">
      <totalsRowFormula>SUM(F15:F24)</totalsRowFormula>
    </tableColumn>
    <tableColumn id="5" xr3:uid="{00000000-0010-0000-0000-000005000000}" name="Race" totalsRowFunction="custom" dataDxfId="9">
      <totalsRowFormula>SUM(G15:G24)</totalsRowFormula>
    </tableColumn>
    <tableColumn id="6" xr3:uid="{00000000-0010-0000-0000-000006000000}" name="Gender" totalsRowFunction="custom" dataDxfId="8">
      <totalsRowFormula>SUM(H15:H24)</totalsRowFormula>
    </tableColumn>
    <tableColumn id="10" xr3:uid="{00000000-0010-0000-0000-00000A000000}" name="Date of Birth" dataDxfId="7" dataCellStyle="sch-inputs"/>
    <tableColumn id="14" xr3:uid="{00000000-0010-0000-0000-00000E000000}" name="Trainee's Mobile Number" dataDxfId="6" dataCellStyle="sch-inputs"/>
    <tableColumn id="13" xr3:uid="{00000000-0010-0000-0000-00000D000000}" name="Trainee's Email Address" dataDxfId="5" dataCellStyle="sch-inputs"/>
    <tableColumn id="12" xr3:uid="{00000000-0010-0000-0000-00000C000000}" name="Highest Education Level" dataDxfId="4" dataCellStyle="sch-inputs"/>
    <tableColumn id="11" xr3:uid="{00000000-0010-0000-0000-00000B000000}" name="Designation" dataDxfId="3" dataCellStyle="sch-inputs"/>
    <tableColumn id="15" xr3:uid="{00000000-0010-0000-0000-00000F000000}" name="* Fixed Monthly Salary" dataDxfId="2" dataCellStyle="Currency"/>
    <tableColumn id="7" xr3:uid="{00000000-0010-0000-0000-000007000000}" name="Hours Worked Per Week" dataDxfId="1" dataCellStyle="Currency"/>
    <tableColumn id="16" xr3:uid="{00000000-0010-0000-0000-000010000000}" name="1st Day of Work" dataDxfId="0" dataCellStyle="sch-inputs"/>
  </tableColumns>
  <tableStyleInfo name="Time Card" showFirstColumn="1" showLastColumn="0" showRowStripes="1" showColumnStripes="0"/>
  <extLst>
    <ext xmlns:x14="http://schemas.microsoft.com/office/spreadsheetml/2009/9/main" uri="{504A1905-F514-4f6f-8877-14C23A59335A}">
      <x14:table altTextSummary="Enter Regular, Overtime, Sick, and Vacation hours for the day and date in column B and C in this table. Total Hours and Total Pay are automatically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Aspect">
      <a:majorFont>
        <a:latin typeface="Verdana"/>
        <a:ea typeface=""/>
        <a:cs typeface=""/>
        <a:font script="Jpan" typeface="ＭＳ ゴシック"/>
        <a:font script="Hang" typeface="굴림"/>
        <a:font script="Hans" typeface="黑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宋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500" cap="flat" cmpd="sng" algn="ctr">
          <a:solidFill>
            <a:schemeClr val="phClr">
              <a:satMod val="150000"/>
            </a:schemeClr>
          </a:solidFill>
          <a:prstDash val="solid"/>
        </a:ln>
        <a:ln w="50800" cap="flat" cmpd="thickThin"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45000"/>
                <a:satMod val="150000"/>
              </a:schemeClr>
            </a:gs>
            <a:gs pos="35000">
              <a:schemeClr val="phClr">
                <a:shade val="70000"/>
                <a:satMod val="155000"/>
              </a:schemeClr>
            </a:gs>
            <a:gs pos="100000">
              <a:schemeClr val="phClr">
                <a:tint val="90000"/>
                <a:satMod val="175000"/>
              </a:schemeClr>
            </a:gs>
          </a:gsLst>
          <a:lin ang="16200000" scaled="0"/>
        </a:gradFill>
        <a:blipFill>
          <a:blip xmlns:r="http://schemas.openxmlformats.org/officeDocument/2006/relationships" r:embed="rId1">
            <a:duotone>
              <a:schemeClr val="phClr">
                <a:shade val="0"/>
                <a:satMod val="350000"/>
              </a:schemeClr>
              <a:schemeClr val="phClr">
                <a:tint val="80000"/>
              </a:schemeClr>
            </a:duotone>
          </a:blip>
          <a:tile tx="0" ty="0" sx="75000" sy="75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autoPageBreaks="0" fitToPage="1"/>
  </sheetPr>
  <dimension ref="B1:R27"/>
  <sheetViews>
    <sheetView showGridLines="0" showZeros="0" tabSelected="1" zoomScale="80" zoomScaleNormal="80" zoomScalePageLayoutView="80" workbookViewId="0">
      <selection activeCell="D1" sqref="D1"/>
    </sheetView>
  </sheetViews>
  <sheetFormatPr defaultColWidth="7.296875" defaultRowHeight="30" customHeight="1" x14ac:dyDescent="0.2"/>
  <cols>
    <col min="1" max="1" width="1.69921875" style="1" customWidth="1"/>
    <col min="2" max="2" width="3.09765625" style="23" customWidth="1"/>
    <col min="3" max="3" width="19.09765625" style="1" customWidth="1"/>
    <col min="4" max="4" width="8.8984375" style="1" customWidth="1"/>
    <col min="5" max="5" width="9" style="1" bestFit="1" customWidth="1"/>
    <col min="6" max="6" width="11" style="1" bestFit="1" customWidth="1"/>
    <col min="7" max="7" width="12.5" style="1" customWidth="1"/>
    <col min="8" max="8" width="6.5" style="1" customWidth="1"/>
    <col min="9" max="9" width="5.5" style="1" bestFit="1" customWidth="1"/>
    <col min="10" max="10" width="7.8984375" style="1" customWidth="1"/>
    <col min="11" max="11" width="10.59765625" style="1" customWidth="1"/>
    <col min="12" max="12" width="17.19921875" style="1" customWidth="1"/>
    <col min="13" max="13" width="9.09765625" style="1" customWidth="1"/>
    <col min="14" max="14" width="15.59765625" style="1" customWidth="1"/>
    <col min="15" max="15" width="15.19921875" style="1" customWidth="1"/>
    <col min="16" max="16" width="21" style="1" customWidth="1"/>
    <col min="17" max="17" width="4.69921875" style="1" customWidth="1"/>
    <col min="18" max="18" width="7.3984375" style="1" bestFit="1" customWidth="1"/>
    <col min="19" max="19" width="1.59765625" style="1" customWidth="1"/>
    <col min="20" max="16384" width="7.296875" style="1"/>
  </cols>
  <sheetData>
    <row r="1" spans="2:18" ht="65.099999999999994" customHeight="1" x14ac:dyDescent="0.2">
      <c r="C1" s="16"/>
      <c r="D1" s="16"/>
      <c r="E1" s="49" t="s">
        <v>495</v>
      </c>
      <c r="F1" s="50"/>
      <c r="G1" s="50"/>
      <c r="H1" s="50"/>
      <c r="I1" s="50"/>
      <c r="J1" s="50"/>
      <c r="K1" s="50"/>
      <c r="L1" s="50"/>
      <c r="M1" s="50"/>
      <c r="N1" s="50"/>
      <c r="O1" s="50"/>
      <c r="Q1" s="15"/>
      <c r="R1" s="16"/>
    </row>
    <row r="2" spans="2:18" s="8" customFormat="1" ht="30" customHeight="1" x14ac:dyDescent="0.2">
      <c r="B2" s="22"/>
      <c r="C2" s="32" t="s">
        <v>0</v>
      </c>
      <c r="D2" s="32"/>
      <c r="E2" s="54"/>
      <c r="F2" s="54"/>
      <c r="G2" s="54"/>
      <c r="H2" s="54"/>
      <c r="I2" s="43"/>
      <c r="J2" s="43"/>
      <c r="K2" s="40" t="s">
        <v>4</v>
      </c>
      <c r="L2" s="40"/>
      <c r="M2" s="53"/>
      <c r="N2" s="53"/>
      <c r="O2" s="53"/>
    </row>
    <row r="3" spans="2:18" s="8" customFormat="1" ht="25.9" customHeight="1" x14ac:dyDescent="0.2">
      <c r="B3" s="22"/>
      <c r="C3" s="33" t="s">
        <v>7</v>
      </c>
      <c r="D3" s="33"/>
      <c r="E3" s="41"/>
      <c r="F3" s="41"/>
      <c r="G3" s="41"/>
      <c r="H3" s="41"/>
      <c r="I3" s="43"/>
      <c r="J3" s="43"/>
      <c r="K3" s="44" t="s">
        <v>5</v>
      </c>
      <c r="L3" s="44"/>
      <c r="M3" s="38"/>
      <c r="N3" s="38"/>
      <c r="O3" s="38"/>
    </row>
    <row r="4" spans="2:18" s="8" customFormat="1" ht="25.9" customHeight="1" x14ac:dyDescent="0.2">
      <c r="B4" s="22"/>
      <c r="C4" s="39" t="s">
        <v>80</v>
      </c>
      <c r="D4" s="39"/>
      <c r="E4" s="41"/>
      <c r="F4" s="41"/>
      <c r="G4" s="41"/>
      <c r="H4" s="41"/>
      <c r="I4" s="43"/>
      <c r="J4" s="43"/>
      <c r="K4" s="40" t="s">
        <v>8</v>
      </c>
      <c r="L4" s="40"/>
      <c r="M4" s="38"/>
      <c r="N4" s="38"/>
      <c r="O4" s="38"/>
    </row>
    <row r="5" spans="2:18" s="8" customFormat="1" ht="25.9" customHeight="1" x14ac:dyDescent="0.2">
      <c r="B5" s="22"/>
      <c r="C5" s="39" t="s">
        <v>3</v>
      </c>
      <c r="D5" s="39"/>
      <c r="E5" s="41"/>
      <c r="F5" s="41"/>
      <c r="G5" s="41"/>
      <c r="H5" s="41"/>
      <c r="I5" s="43"/>
      <c r="J5" s="43"/>
      <c r="K5" s="40" t="s">
        <v>82</v>
      </c>
      <c r="L5" s="40"/>
      <c r="M5" s="38"/>
      <c r="N5" s="38"/>
      <c r="O5" s="38"/>
    </row>
    <row r="6" spans="2:18" s="8" customFormat="1" ht="25.9" customHeight="1" x14ac:dyDescent="0.2">
      <c r="B6" s="22"/>
      <c r="C6" s="39" t="s">
        <v>2</v>
      </c>
      <c r="D6" s="39"/>
      <c r="E6" s="41"/>
      <c r="F6" s="41"/>
      <c r="G6" s="41"/>
      <c r="H6" s="41"/>
      <c r="I6" s="43"/>
      <c r="J6" s="43"/>
      <c r="K6" s="40" t="s">
        <v>489</v>
      </c>
      <c r="L6" s="40"/>
      <c r="M6" s="36" t="s">
        <v>490</v>
      </c>
      <c r="N6" s="26"/>
      <c r="O6" s="26"/>
    </row>
    <row r="7" spans="2:18" s="8" customFormat="1" ht="25.9" customHeight="1" x14ac:dyDescent="0.2">
      <c r="B7" s="22"/>
      <c r="C7" s="39" t="s">
        <v>1</v>
      </c>
      <c r="D7" s="39"/>
      <c r="E7" s="41"/>
      <c r="F7" s="41"/>
      <c r="G7" s="41"/>
      <c r="H7" s="41"/>
      <c r="I7" s="14"/>
      <c r="J7" s="14"/>
      <c r="K7" s="42" t="s">
        <v>496</v>
      </c>
      <c r="L7" s="42"/>
      <c r="M7" s="42"/>
      <c r="N7" s="42"/>
      <c r="O7" s="42"/>
      <c r="P7" s="42"/>
    </row>
    <row r="8" spans="2:18" ht="25.9" customHeight="1" x14ac:dyDescent="0.2">
      <c r="C8" s="34" t="s">
        <v>6</v>
      </c>
      <c r="D8" s="35"/>
      <c r="E8" s="52"/>
      <c r="F8" s="52"/>
      <c r="G8" s="52"/>
      <c r="H8" s="52"/>
      <c r="K8" s="42"/>
      <c r="L8" s="42"/>
      <c r="M8" s="42"/>
      <c r="N8" s="42"/>
      <c r="O8" s="42"/>
      <c r="P8" s="42"/>
    </row>
    <row r="9" spans="2:18" ht="15" customHeight="1" x14ac:dyDescent="0.2">
      <c r="K9" s="42"/>
      <c r="L9" s="42"/>
      <c r="M9" s="42"/>
      <c r="N9" s="42"/>
      <c r="O9" s="42"/>
      <c r="P9" s="42"/>
    </row>
    <row r="10" spans="2:18" ht="15" customHeight="1" x14ac:dyDescent="0.2">
      <c r="C10" s="34" t="s">
        <v>498</v>
      </c>
      <c r="E10" s="37"/>
      <c r="F10" s="37"/>
      <c r="G10" s="37"/>
      <c r="H10" s="37"/>
      <c r="K10" s="42"/>
      <c r="L10" s="42"/>
      <c r="M10" s="42"/>
      <c r="N10" s="42"/>
      <c r="O10" s="42"/>
      <c r="P10" s="42"/>
    </row>
    <row r="11" spans="2:18" ht="15" customHeight="1" x14ac:dyDescent="0.2">
      <c r="K11" s="42"/>
      <c r="L11" s="42"/>
      <c r="M11" s="42"/>
      <c r="N11" s="42"/>
      <c r="O11" s="42"/>
      <c r="P11" s="42"/>
    </row>
    <row r="12" spans="2:18" ht="15" customHeight="1" x14ac:dyDescent="0.2">
      <c r="K12" s="42"/>
      <c r="L12" s="42"/>
      <c r="M12" s="42"/>
      <c r="N12" s="42"/>
      <c r="O12" s="42"/>
      <c r="P12" s="42"/>
    </row>
    <row r="13" spans="2:18" ht="24.75" customHeight="1" x14ac:dyDescent="0.2">
      <c r="C13" s="51" t="s">
        <v>488</v>
      </c>
      <c r="D13" s="51"/>
      <c r="K13" s="42"/>
      <c r="L13" s="42"/>
      <c r="M13" s="42"/>
      <c r="N13" s="42"/>
      <c r="O13" s="42"/>
      <c r="P13" s="42"/>
    </row>
    <row r="14" spans="2:18" ht="35.450000000000003" customHeight="1" x14ac:dyDescent="0.2">
      <c r="B14" s="31"/>
      <c r="C14" s="28" t="s">
        <v>493</v>
      </c>
      <c r="D14" s="28" t="s">
        <v>59</v>
      </c>
      <c r="E14" s="28" t="s">
        <v>58</v>
      </c>
      <c r="F14" s="28" t="s">
        <v>60</v>
      </c>
      <c r="G14" s="28" t="s">
        <v>61</v>
      </c>
      <c r="H14" s="28" t="s">
        <v>62</v>
      </c>
      <c r="I14" s="28" t="s">
        <v>63</v>
      </c>
      <c r="J14" s="28" t="s">
        <v>255</v>
      </c>
      <c r="K14" s="28" t="s">
        <v>256</v>
      </c>
      <c r="L14" s="28" t="s">
        <v>487</v>
      </c>
      <c r="M14" s="28" t="s">
        <v>5</v>
      </c>
      <c r="N14" s="29" t="s">
        <v>497</v>
      </c>
      <c r="O14" s="30" t="s">
        <v>492</v>
      </c>
      <c r="P14" s="28" t="s">
        <v>64</v>
      </c>
    </row>
    <row r="15" spans="2:18" ht="25.9" customHeight="1" x14ac:dyDescent="0.2">
      <c r="B15" s="24">
        <v>1</v>
      </c>
      <c r="C15" s="11"/>
      <c r="D15" s="9"/>
      <c r="E15" s="9"/>
      <c r="F15" s="9"/>
      <c r="G15" s="9"/>
      <c r="H15" s="9"/>
      <c r="I15" s="10"/>
      <c r="J15" s="12"/>
      <c r="K15" s="12"/>
      <c r="L15" s="12"/>
      <c r="M15" s="13"/>
      <c r="N15" s="21"/>
      <c r="O15" s="27"/>
      <c r="P15" s="10"/>
    </row>
    <row r="16" spans="2:18" ht="25.9" customHeight="1" x14ac:dyDescent="0.2">
      <c r="B16" s="25">
        <v>2</v>
      </c>
      <c r="C16" s="11"/>
      <c r="D16" s="9"/>
      <c r="E16" s="9"/>
      <c r="F16" s="9"/>
      <c r="G16" s="9"/>
      <c r="H16" s="9"/>
      <c r="I16" s="10"/>
      <c r="J16" s="12"/>
      <c r="K16" s="12"/>
      <c r="L16" s="12"/>
      <c r="M16" s="13"/>
      <c r="N16" s="21"/>
      <c r="O16" s="27"/>
      <c r="P16" s="10"/>
    </row>
    <row r="17" spans="2:16" ht="25.9" customHeight="1" x14ac:dyDescent="0.2">
      <c r="B17" s="24">
        <v>3</v>
      </c>
      <c r="C17" s="11"/>
      <c r="D17" s="9"/>
      <c r="E17" s="9"/>
      <c r="F17" s="9"/>
      <c r="G17" s="9"/>
      <c r="H17" s="9"/>
      <c r="I17" s="10"/>
      <c r="J17" s="12"/>
      <c r="K17" s="12"/>
      <c r="L17" s="12"/>
      <c r="M17" s="13"/>
      <c r="N17" s="21"/>
      <c r="O17" s="27"/>
      <c r="P17" s="10"/>
    </row>
    <row r="18" spans="2:16" ht="25.9" customHeight="1" x14ac:dyDescent="0.2">
      <c r="B18" s="25">
        <v>4</v>
      </c>
      <c r="C18" s="11"/>
      <c r="D18" s="9"/>
      <c r="E18" s="9"/>
      <c r="F18" s="9"/>
      <c r="G18" s="9"/>
      <c r="H18" s="9"/>
      <c r="I18" s="10"/>
      <c r="J18" s="12"/>
      <c r="K18" s="12"/>
      <c r="L18" s="12"/>
      <c r="M18" s="13"/>
      <c r="N18" s="21"/>
      <c r="O18" s="27"/>
      <c r="P18" s="10"/>
    </row>
    <row r="19" spans="2:16" ht="25.9" customHeight="1" x14ac:dyDescent="0.2">
      <c r="B19" s="24">
        <v>5</v>
      </c>
      <c r="C19" s="11"/>
      <c r="D19" s="9"/>
      <c r="E19" s="9"/>
      <c r="F19" s="9"/>
      <c r="G19" s="9"/>
      <c r="H19" s="9"/>
      <c r="I19" s="10"/>
      <c r="J19" s="12"/>
      <c r="K19" s="12"/>
      <c r="L19" s="12"/>
      <c r="M19" s="13"/>
      <c r="N19" s="21"/>
      <c r="O19" s="27"/>
      <c r="P19" s="10"/>
    </row>
    <row r="20" spans="2:16" ht="25.9" customHeight="1" x14ac:dyDescent="0.2">
      <c r="B20" s="25">
        <v>6</v>
      </c>
      <c r="C20" s="11"/>
      <c r="D20" s="9"/>
      <c r="E20" s="9"/>
      <c r="F20" s="9"/>
      <c r="G20" s="9"/>
      <c r="H20" s="9"/>
      <c r="I20" s="10"/>
      <c r="J20" s="12"/>
      <c r="K20" s="12"/>
      <c r="L20" s="12"/>
      <c r="M20" s="13"/>
      <c r="N20" s="21"/>
      <c r="O20" s="27"/>
      <c r="P20" s="10"/>
    </row>
    <row r="21" spans="2:16" ht="25.9" customHeight="1" x14ac:dyDescent="0.2">
      <c r="B21" s="24">
        <v>7</v>
      </c>
      <c r="C21" s="11"/>
      <c r="D21" s="9"/>
      <c r="E21" s="9"/>
      <c r="F21" s="9"/>
      <c r="G21" s="9"/>
      <c r="H21" s="9"/>
      <c r="I21" s="10"/>
      <c r="J21" s="12"/>
      <c r="K21" s="12"/>
      <c r="L21" s="12"/>
      <c r="M21" s="13"/>
      <c r="N21" s="21"/>
      <c r="O21" s="27"/>
      <c r="P21" s="10"/>
    </row>
    <row r="22" spans="2:16" ht="25.9" customHeight="1" x14ac:dyDescent="0.2">
      <c r="B22" s="25">
        <v>8</v>
      </c>
      <c r="C22" s="11"/>
      <c r="D22" s="9"/>
      <c r="E22" s="9"/>
      <c r="F22" s="9"/>
      <c r="G22" s="9"/>
      <c r="H22" s="9"/>
      <c r="I22" s="10"/>
      <c r="J22" s="12"/>
      <c r="K22" s="12"/>
      <c r="L22" s="12"/>
      <c r="M22" s="13"/>
      <c r="N22" s="21"/>
      <c r="O22" s="27"/>
      <c r="P22" s="10"/>
    </row>
    <row r="23" spans="2:16" ht="25.9" customHeight="1" x14ac:dyDescent="0.2">
      <c r="B23" s="24">
        <v>9</v>
      </c>
      <c r="C23" s="11"/>
      <c r="D23" s="9"/>
      <c r="E23" s="9"/>
      <c r="F23" s="9"/>
      <c r="G23" s="9"/>
      <c r="H23" s="9"/>
      <c r="I23" s="10"/>
      <c r="J23" s="12"/>
      <c r="K23" s="12"/>
      <c r="L23" s="12"/>
      <c r="M23" s="13"/>
      <c r="N23" s="21"/>
      <c r="O23" s="27"/>
      <c r="P23" s="10"/>
    </row>
    <row r="24" spans="2:16" ht="25.9" customHeight="1" x14ac:dyDescent="0.2">
      <c r="B24" s="25">
        <v>10</v>
      </c>
      <c r="C24" s="11"/>
      <c r="D24" s="9"/>
      <c r="E24" s="9"/>
      <c r="F24" s="9"/>
      <c r="G24" s="9"/>
      <c r="H24" s="9"/>
      <c r="I24" s="10"/>
      <c r="J24" s="12"/>
      <c r="K24" s="12"/>
      <c r="L24" s="12"/>
      <c r="M24" s="13"/>
      <c r="N24" s="21"/>
      <c r="O24" s="27"/>
      <c r="P24" s="10"/>
    </row>
    <row r="25" spans="2:16" ht="30" customHeight="1" x14ac:dyDescent="0.15">
      <c r="B25" s="47" t="s">
        <v>491</v>
      </c>
      <c r="C25" s="47"/>
      <c r="D25" s="47"/>
      <c r="E25" s="47"/>
      <c r="F25" s="47"/>
      <c r="G25" s="47"/>
      <c r="H25" s="47"/>
      <c r="I25" s="47"/>
      <c r="J25" s="47"/>
      <c r="K25" s="47"/>
      <c r="L25" s="47"/>
      <c r="M25" s="47"/>
      <c r="N25" s="47"/>
      <c r="O25" s="48"/>
      <c r="P25" s="48"/>
    </row>
    <row r="27" spans="2:16" ht="30" customHeight="1" x14ac:dyDescent="0.2">
      <c r="B27" s="45" t="s">
        <v>494</v>
      </c>
      <c r="C27" s="45"/>
      <c r="D27" s="46"/>
      <c r="E27" s="46"/>
      <c r="F27" s="46"/>
      <c r="G27" s="46"/>
      <c r="H27" s="46"/>
      <c r="I27" s="46"/>
      <c r="J27" s="46"/>
      <c r="K27" s="46"/>
      <c r="L27" s="46"/>
      <c r="M27" s="46"/>
      <c r="N27" s="46"/>
      <c r="O27" s="46"/>
      <c r="P27" s="46"/>
    </row>
  </sheetData>
  <mergeCells count="30">
    <mergeCell ref="B27:P27"/>
    <mergeCell ref="B25:P25"/>
    <mergeCell ref="E1:O1"/>
    <mergeCell ref="C13:D13"/>
    <mergeCell ref="E8:H8"/>
    <mergeCell ref="I3:J3"/>
    <mergeCell ref="I4:J4"/>
    <mergeCell ref="I5:J5"/>
    <mergeCell ref="I6:J6"/>
    <mergeCell ref="C5:D5"/>
    <mergeCell ref="C4:D4"/>
    <mergeCell ref="M4:O4"/>
    <mergeCell ref="M3:O3"/>
    <mergeCell ref="M2:O2"/>
    <mergeCell ref="E2:H2"/>
    <mergeCell ref="E3:H3"/>
    <mergeCell ref="E4:H4"/>
    <mergeCell ref="I2:J2"/>
    <mergeCell ref="K2:L2"/>
    <mergeCell ref="K3:L3"/>
    <mergeCell ref="K4:L4"/>
    <mergeCell ref="M5:O5"/>
    <mergeCell ref="C6:D6"/>
    <mergeCell ref="C7:D7"/>
    <mergeCell ref="K6:L6"/>
    <mergeCell ref="E7:H7"/>
    <mergeCell ref="E6:H6"/>
    <mergeCell ref="E5:H5"/>
    <mergeCell ref="K5:L5"/>
    <mergeCell ref="K7:P13"/>
  </mergeCells>
  <conditionalFormatting sqref="M6">
    <cfRule type="duplicateValues" dxfId="17" priority="1"/>
  </conditionalFormatting>
  <dataValidations xWindow="501" yWindow="455" count="11">
    <dataValidation allowBlank="1" showErrorMessage="1" sqref="C2:C6 C14:D14 K2:K6 C8 A1:B1 E6:E7 E3:E4 B25 F14:P14 C10" xr:uid="{00000000-0002-0000-0000-000000000000}"/>
    <dataValidation allowBlank="1" showErrorMessage="1" prompt="Enter Company name" sqref="E2" xr:uid="{00000000-0002-0000-0000-000001000000}"/>
    <dataValidation type="list" allowBlank="1" showInputMessage="1" showErrorMessage="1" prompt="Use Dropdown Menu" sqref="F15:F24" xr:uid="{00000000-0002-0000-0000-000002000000}">
      <formula1>nationality</formula1>
    </dataValidation>
    <dataValidation type="list" allowBlank="1" showInputMessage="1" showErrorMessage="1" prompt="Use Dropdown Menu" sqref="G15:G24" xr:uid="{00000000-0002-0000-0000-000003000000}">
      <formula1>race</formula1>
    </dataValidation>
    <dataValidation type="list" allowBlank="1" showInputMessage="1" showErrorMessage="1" prompt="Use Dropdown Menu" sqref="H15:H24" xr:uid="{00000000-0002-0000-0000-000004000000}">
      <formula1>gender</formula1>
    </dataValidation>
    <dataValidation type="list" allowBlank="1" showInputMessage="1" showErrorMessage="1" prompt="Use Dropdown Menu" sqref="L15:L24" xr:uid="{00000000-0002-0000-0000-000005000000}">
      <formula1>education</formula1>
    </dataValidation>
    <dataValidation type="list" allowBlank="1" showInputMessage="1" showErrorMessage="1" prompt="Use Dropdown Menu" sqref="D15:D24" xr:uid="{00000000-0002-0000-0000-000006000000}">
      <formula1>idtype</formula1>
    </dataValidation>
    <dataValidation allowBlank="1" showInputMessage="1" showErrorMessage="1" prompt="DD/MM/YY" sqref="P15:P24 I15:I24" xr:uid="{00000000-0002-0000-0000-000007000000}"/>
    <dataValidation allowBlank="1" showInputMessage="1" showErrorMessage="1" prompt="Mandatory if trainee’s email address is left empty. Trainees will receive e-Cert notification via email and/or SMS." sqref="J15:J24" xr:uid="{00000000-0002-0000-0000-000008000000}"/>
    <dataValidation allowBlank="1" showInputMessage="1" showErrorMessage="1" prompt="Mandatory if trainee’s mobile is left empty. Trainees will receive e-Cert notification via email and/or SMS." sqref="K15:K24" xr:uid="{00000000-0002-0000-0000-000009000000}"/>
    <dataValidation type="list" allowBlank="1" showErrorMessage="1" sqref="E5:H5" xr:uid="{00000000-0002-0000-0000-00000A000000}">
      <formula1>regn_type</formula1>
    </dataValidation>
  </dataValidations>
  <printOptions horizontalCentered="1" verticalCentered="1"/>
  <pageMargins left="0.25" right="0" top="0.25" bottom="0.75" header="0.3" footer="0.3"/>
  <pageSetup paperSize="9" scale="64" orientation="landscape" r:id="rId1"/>
  <headerFooter differentFirst="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41"/>
  <sheetViews>
    <sheetView topLeftCell="B1" workbookViewId="0">
      <selection activeCell="O241" sqref="O241"/>
    </sheetView>
  </sheetViews>
  <sheetFormatPr defaultColWidth="7.5" defaultRowHeight="14.25" x14ac:dyDescent="0.2"/>
  <cols>
    <col min="1" max="1" width="30.296875" style="3" customWidth="1"/>
    <col min="2" max="2" width="1.3984375" style="3" customWidth="1"/>
    <col min="3" max="3" width="52.69921875" style="3" customWidth="1"/>
    <col min="4" max="4" width="1.3984375" style="3" customWidth="1"/>
    <col min="5" max="5" width="6.296875" style="3" customWidth="1"/>
    <col min="6" max="6" width="1.3984375" style="3" customWidth="1"/>
    <col min="7" max="7" width="18.296875" style="3" bestFit="1" customWidth="1"/>
    <col min="8" max="8" width="1.3984375" style="3" customWidth="1"/>
    <col min="9" max="9" width="14.796875" style="3" bestFit="1" customWidth="1"/>
    <col min="10" max="10" width="1.3984375" style="3" customWidth="1"/>
    <col min="11" max="11" width="21.3984375" style="3" customWidth="1"/>
    <col min="12" max="12" width="1.3984375" style="3" customWidth="1"/>
    <col min="13" max="13" width="14.796875" style="3" customWidth="1"/>
    <col min="14" max="14" width="1.3984375" style="3" customWidth="1"/>
    <col min="15" max="15" width="30.5" style="3" bestFit="1" customWidth="1"/>
    <col min="16" max="16" width="1.8984375" style="3" customWidth="1"/>
    <col min="17" max="17" width="29.296875" style="3" bestFit="1" customWidth="1"/>
    <col min="18" max="253" width="7.5" style="3"/>
    <col min="254" max="254" width="30.296875" style="3" customWidth="1"/>
    <col min="255" max="255" width="1.3984375" style="3" customWidth="1"/>
    <col min="256" max="256" width="36.296875" style="3" customWidth="1"/>
    <col min="257" max="257" width="1.3984375" style="3" customWidth="1"/>
    <col min="258" max="258" width="6.296875" style="3" customWidth="1"/>
    <col min="259" max="259" width="1.3984375" style="3" customWidth="1"/>
    <col min="260" max="260" width="5.19921875" style="3" customWidth="1"/>
    <col min="261" max="261" width="1.3984375" style="3" customWidth="1"/>
    <col min="262" max="262" width="6.09765625" style="3" customWidth="1"/>
    <col min="263" max="263" width="1.3984375" style="3" customWidth="1"/>
    <col min="264" max="264" width="21.3984375" style="3" customWidth="1"/>
    <col min="265" max="265" width="1.3984375" style="3" customWidth="1"/>
    <col min="266" max="266" width="14.796875" style="3" customWidth="1"/>
    <col min="267" max="267" width="1.3984375" style="3" customWidth="1"/>
    <col min="268" max="268" width="11.8984375" style="3" customWidth="1"/>
    <col min="269" max="269" width="1.8984375" style="3" customWidth="1"/>
    <col min="270" max="270" width="53.09765625" style="3" customWidth="1"/>
    <col min="271" max="271" width="2.5" style="3" customWidth="1"/>
    <col min="272" max="272" width="32.69921875" style="3" customWidth="1"/>
    <col min="273" max="509" width="7.5" style="3"/>
    <col min="510" max="510" width="30.296875" style="3" customWidth="1"/>
    <col min="511" max="511" width="1.3984375" style="3" customWidth="1"/>
    <col min="512" max="512" width="36.296875" style="3" customWidth="1"/>
    <col min="513" max="513" width="1.3984375" style="3" customWidth="1"/>
    <col min="514" max="514" width="6.296875" style="3" customWidth="1"/>
    <col min="515" max="515" width="1.3984375" style="3" customWidth="1"/>
    <col min="516" max="516" width="5.19921875" style="3" customWidth="1"/>
    <col min="517" max="517" width="1.3984375" style="3" customWidth="1"/>
    <col min="518" max="518" width="6.09765625" style="3" customWidth="1"/>
    <col min="519" max="519" width="1.3984375" style="3" customWidth="1"/>
    <col min="520" max="520" width="21.3984375" style="3" customWidth="1"/>
    <col min="521" max="521" width="1.3984375" style="3" customWidth="1"/>
    <col min="522" max="522" width="14.796875" style="3" customWidth="1"/>
    <col min="523" max="523" width="1.3984375" style="3" customWidth="1"/>
    <col min="524" max="524" width="11.8984375" style="3" customWidth="1"/>
    <col min="525" max="525" width="1.8984375" style="3" customWidth="1"/>
    <col min="526" max="526" width="53.09765625" style="3" customWidth="1"/>
    <col min="527" max="527" width="2.5" style="3" customWidth="1"/>
    <col min="528" max="528" width="32.69921875" style="3" customWidth="1"/>
    <col min="529" max="765" width="7.5" style="3"/>
    <col min="766" max="766" width="30.296875" style="3" customWidth="1"/>
    <col min="767" max="767" width="1.3984375" style="3" customWidth="1"/>
    <col min="768" max="768" width="36.296875" style="3" customWidth="1"/>
    <col min="769" max="769" width="1.3984375" style="3" customWidth="1"/>
    <col min="770" max="770" width="6.296875" style="3" customWidth="1"/>
    <col min="771" max="771" width="1.3984375" style="3" customWidth="1"/>
    <col min="772" max="772" width="5.19921875" style="3" customWidth="1"/>
    <col min="773" max="773" width="1.3984375" style="3" customWidth="1"/>
    <col min="774" max="774" width="6.09765625" style="3" customWidth="1"/>
    <col min="775" max="775" width="1.3984375" style="3" customWidth="1"/>
    <col min="776" max="776" width="21.3984375" style="3" customWidth="1"/>
    <col min="777" max="777" width="1.3984375" style="3" customWidth="1"/>
    <col min="778" max="778" width="14.796875" style="3" customWidth="1"/>
    <col min="779" max="779" width="1.3984375" style="3" customWidth="1"/>
    <col min="780" max="780" width="11.8984375" style="3" customWidth="1"/>
    <col min="781" max="781" width="1.8984375" style="3" customWidth="1"/>
    <col min="782" max="782" width="53.09765625" style="3" customWidth="1"/>
    <col min="783" max="783" width="2.5" style="3" customWidth="1"/>
    <col min="784" max="784" width="32.69921875" style="3" customWidth="1"/>
    <col min="785" max="1021" width="7.5" style="3"/>
    <col min="1022" max="1022" width="30.296875" style="3" customWidth="1"/>
    <col min="1023" max="1023" width="1.3984375" style="3" customWidth="1"/>
    <col min="1024" max="1024" width="36.296875" style="3" customWidth="1"/>
    <col min="1025" max="1025" width="1.3984375" style="3" customWidth="1"/>
    <col min="1026" max="1026" width="6.296875" style="3" customWidth="1"/>
    <col min="1027" max="1027" width="1.3984375" style="3" customWidth="1"/>
    <col min="1028" max="1028" width="5.19921875" style="3" customWidth="1"/>
    <col min="1029" max="1029" width="1.3984375" style="3" customWidth="1"/>
    <col min="1030" max="1030" width="6.09765625" style="3" customWidth="1"/>
    <col min="1031" max="1031" width="1.3984375" style="3" customWidth="1"/>
    <col min="1032" max="1032" width="21.3984375" style="3" customWidth="1"/>
    <col min="1033" max="1033" width="1.3984375" style="3" customWidth="1"/>
    <col min="1034" max="1034" width="14.796875" style="3" customWidth="1"/>
    <col min="1035" max="1035" width="1.3984375" style="3" customWidth="1"/>
    <col min="1036" max="1036" width="11.8984375" style="3" customWidth="1"/>
    <col min="1037" max="1037" width="1.8984375" style="3" customWidth="1"/>
    <col min="1038" max="1038" width="53.09765625" style="3" customWidth="1"/>
    <col min="1039" max="1039" width="2.5" style="3" customWidth="1"/>
    <col min="1040" max="1040" width="32.69921875" style="3" customWidth="1"/>
    <col min="1041" max="1277" width="7.5" style="3"/>
    <col min="1278" max="1278" width="30.296875" style="3" customWidth="1"/>
    <col min="1279" max="1279" width="1.3984375" style="3" customWidth="1"/>
    <col min="1280" max="1280" width="36.296875" style="3" customWidth="1"/>
    <col min="1281" max="1281" width="1.3984375" style="3" customWidth="1"/>
    <col min="1282" max="1282" width="6.296875" style="3" customWidth="1"/>
    <col min="1283" max="1283" width="1.3984375" style="3" customWidth="1"/>
    <col min="1284" max="1284" width="5.19921875" style="3" customWidth="1"/>
    <col min="1285" max="1285" width="1.3984375" style="3" customWidth="1"/>
    <col min="1286" max="1286" width="6.09765625" style="3" customWidth="1"/>
    <col min="1287" max="1287" width="1.3984375" style="3" customWidth="1"/>
    <col min="1288" max="1288" width="21.3984375" style="3" customWidth="1"/>
    <col min="1289" max="1289" width="1.3984375" style="3" customWidth="1"/>
    <col min="1290" max="1290" width="14.796875" style="3" customWidth="1"/>
    <col min="1291" max="1291" width="1.3984375" style="3" customWidth="1"/>
    <col min="1292" max="1292" width="11.8984375" style="3" customWidth="1"/>
    <col min="1293" max="1293" width="1.8984375" style="3" customWidth="1"/>
    <col min="1294" max="1294" width="53.09765625" style="3" customWidth="1"/>
    <col min="1295" max="1295" width="2.5" style="3" customWidth="1"/>
    <col min="1296" max="1296" width="32.69921875" style="3" customWidth="1"/>
    <col min="1297" max="1533" width="7.5" style="3"/>
    <col min="1534" max="1534" width="30.296875" style="3" customWidth="1"/>
    <col min="1535" max="1535" width="1.3984375" style="3" customWidth="1"/>
    <col min="1536" max="1536" width="36.296875" style="3" customWidth="1"/>
    <col min="1537" max="1537" width="1.3984375" style="3" customWidth="1"/>
    <col min="1538" max="1538" width="6.296875" style="3" customWidth="1"/>
    <col min="1539" max="1539" width="1.3984375" style="3" customWidth="1"/>
    <col min="1540" max="1540" width="5.19921875" style="3" customWidth="1"/>
    <col min="1541" max="1541" width="1.3984375" style="3" customWidth="1"/>
    <col min="1542" max="1542" width="6.09765625" style="3" customWidth="1"/>
    <col min="1543" max="1543" width="1.3984375" style="3" customWidth="1"/>
    <col min="1544" max="1544" width="21.3984375" style="3" customWidth="1"/>
    <col min="1545" max="1545" width="1.3984375" style="3" customWidth="1"/>
    <col min="1546" max="1546" width="14.796875" style="3" customWidth="1"/>
    <col min="1547" max="1547" width="1.3984375" style="3" customWidth="1"/>
    <col min="1548" max="1548" width="11.8984375" style="3" customWidth="1"/>
    <col min="1549" max="1549" width="1.8984375" style="3" customWidth="1"/>
    <col min="1550" max="1550" width="53.09765625" style="3" customWidth="1"/>
    <col min="1551" max="1551" width="2.5" style="3" customWidth="1"/>
    <col min="1552" max="1552" width="32.69921875" style="3" customWidth="1"/>
    <col min="1553" max="1789" width="7.5" style="3"/>
    <col min="1790" max="1790" width="30.296875" style="3" customWidth="1"/>
    <col min="1791" max="1791" width="1.3984375" style="3" customWidth="1"/>
    <col min="1792" max="1792" width="36.296875" style="3" customWidth="1"/>
    <col min="1793" max="1793" width="1.3984375" style="3" customWidth="1"/>
    <col min="1794" max="1794" width="6.296875" style="3" customWidth="1"/>
    <col min="1795" max="1795" width="1.3984375" style="3" customWidth="1"/>
    <col min="1796" max="1796" width="5.19921875" style="3" customWidth="1"/>
    <col min="1797" max="1797" width="1.3984375" style="3" customWidth="1"/>
    <col min="1798" max="1798" width="6.09765625" style="3" customWidth="1"/>
    <col min="1799" max="1799" width="1.3984375" style="3" customWidth="1"/>
    <col min="1800" max="1800" width="21.3984375" style="3" customWidth="1"/>
    <col min="1801" max="1801" width="1.3984375" style="3" customWidth="1"/>
    <col min="1802" max="1802" width="14.796875" style="3" customWidth="1"/>
    <col min="1803" max="1803" width="1.3984375" style="3" customWidth="1"/>
    <col min="1804" max="1804" width="11.8984375" style="3" customWidth="1"/>
    <col min="1805" max="1805" width="1.8984375" style="3" customWidth="1"/>
    <col min="1806" max="1806" width="53.09765625" style="3" customWidth="1"/>
    <col min="1807" max="1807" width="2.5" style="3" customWidth="1"/>
    <col min="1808" max="1808" width="32.69921875" style="3" customWidth="1"/>
    <col min="1809" max="2045" width="7.5" style="3"/>
    <col min="2046" max="2046" width="30.296875" style="3" customWidth="1"/>
    <col min="2047" max="2047" width="1.3984375" style="3" customWidth="1"/>
    <col min="2048" max="2048" width="36.296875" style="3" customWidth="1"/>
    <col min="2049" max="2049" width="1.3984375" style="3" customWidth="1"/>
    <col min="2050" max="2050" width="6.296875" style="3" customWidth="1"/>
    <col min="2051" max="2051" width="1.3984375" style="3" customWidth="1"/>
    <col min="2052" max="2052" width="5.19921875" style="3" customWidth="1"/>
    <col min="2053" max="2053" width="1.3984375" style="3" customWidth="1"/>
    <col min="2054" max="2054" width="6.09765625" style="3" customWidth="1"/>
    <col min="2055" max="2055" width="1.3984375" style="3" customWidth="1"/>
    <col min="2056" max="2056" width="21.3984375" style="3" customWidth="1"/>
    <col min="2057" max="2057" width="1.3984375" style="3" customWidth="1"/>
    <col min="2058" max="2058" width="14.796875" style="3" customWidth="1"/>
    <col min="2059" max="2059" width="1.3984375" style="3" customWidth="1"/>
    <col min="2060" max="2060" width="11.8984375" style="3" customWidth="1"/>
    <col min="2061" max="2061" width="1.8984375" style="3" customWidth="1"/>
    <col min="2062" max="2062" width="53.09765625" style="3" customWidth="1"/>
    <col min="2063" max="2063" width="2.5" style="3" customWidth="1"/>
    <col min="2064" max="2064" width="32.69921875" style="3" customWidth="1"/>
    <col min="2065" max="2301" width="7.5" style="3"/>
    <col min="2302" max="2302" width="30.296875" style="3" customWidth="1"/>
    <col min="2303" max="2303" width="1.3984375" style="3" customWidth="1"/>
    <col min="2304" max="2304" width="36.296875" style="3" customWidth="1"/>
    <col min="2305" max="2305" width="1.3984375" style="3" customWidth="1"/>
    <col min="2306" max="2306" width="6.296875" style="3" customWidth="1"/>
    <col min="2307" max="2307" width="1.3984375" style="3" customWidth="1"/>
    <col min="2308" max="2308" width="5.19921875" style="3" customWidth="1"/>
    <col min="2309" max="2309" width="1.3984375" style="3" customWidth="1"/>
    <col min="2310" max="2310" width="6.09765625" style="3" customWidth="1"/>
    <col min="2311" max="2311" width="1.3984375" style="3" customWidth="1"/>
    <col min="2312" max="2312" width="21.3984375" style="3" customWidth="1"/>
    <col min="2313" max="2313" width="1.3984375" style="3" customWidth="1"/>
    <col min="2314" max="2314" width="14.796875" style="3" customWidth="1"/>
    <col min="2315" max="2315" width="1.3984375" style="3" customWidth="1"/>
    <col min="2316" max="2316" width="11.8984375" style="3" customWidth="1"/>
    <col min="2317" max="2317" width="1.8984375" style="3" customWidth="1"/>
    <col min="2318" max="2318" width="53.09765625" style="3" customWidth="1"/>
    <col min="2319" max="2319" width="2.5" style="3" customWidth="1"/>
    <col min="2320" max="2320" width="32.69921875" style="3" customWidth="1"/>
    <col min="2321" max="2557" width="7.5" style="3"/>
    <col min="2558" max="2558" width="30.296875" style="3" customWidth="1"/>
    <col min="2559" max="2559" width="1.3984375" style="3" customWidth="1"/>
    <col min="2560" max="2560" width="36.296875" style="3" customWidth="1"/>
    <col min="2561" max="2561" width="1.3984375" style="3" customWidth="1"/>
    <col min="2562" max="2562" width="6.296875" style="3" customWidth="1"/>
    <col min="2563" max="2563" width="1.3984375" style="3" customWidth="1"/>
    <col min="2564" max="2564" width="5.19921875" style="3" customWidth="1"/>
    <col min="2565" max="2565" width="1.3984375" style="3" customWidth="1"/>
    <col min="2566" max="2566" width="6.09765625" style="3" customWidth="1"/>
    <col min="2567" max="2567" width="1.3984375" style="3" customWidth="1"/>
    <col min="2568" max="2568" width="21.3984375" style="3" customWidth="1"/>
    <col min="2569" max="2569" width="1.3984375" style="3" customWidth="1"/>
    <col min="2570" max="2570" width="14.796875" style="3" customWidth="1"/>
    <col min="2571" max="2571" width="1.3984375" style="3" customWidth="1"/>
    <col min="2572" max="2572" width="11.8984375" style="3" customWidth="1"/>
    <col min="2573" max="2573" width="1.8984375" style="3" customWidth="1"/>
    <col min="2574" max="2574" width="53.09765625" style="3" customWidth="1"/>
    <col min="2575" max="2575" width="2.5" style="3" customWidth="1"/>
    <col min="2576" max="2576" width="32.69921875" style="3" customWidth="1"/>
    <col min="2577" max="2813" width="7.5" style="3"/>
    <col min="2814" max="2814" width="30.296875" style="3" customWidth="1"/>
    <col min="2815" max="2815" width="1.3984375" style="3" customWidth="1"/>
    <col min="2816" max="2816" width="36.296875" style="3" customWidth="1"/>
    <col min="2817" max="2817" width="1.3984375" style="3" customWidth="1"/>
    <col min="2818" max="2818" width="6.296875" style="3" customWidth="1"/>
    <col min="2819" max="2819" width="1.3984375" style="3" customWidth="1"/>
    <col min="2820" max="2820" width="5.19921875" style="3" customWidth="1"/>
    <col min="2821" max="2821" width="1.3984375" style="3" customWidth="1"/>
    <col min="2822" max="2822" width="6.09765625" style="3" customWidth="1"/>
    <col min="2823" max="2823" width="1.3984375" style="3" customWidth="1"/>
    <col min="2824" max="2824" width="21.3984375" style="3" customWidth="1"/>
    <col min="2825" max="2825" width="1.3984375" style="3" customWidth="1"/>
    <col min="2826" max="2826" width="14.796875" style="3" customWidth="1"/>
    <col min="2827" max="2827" width="1.3984375" style="3" customWidth="1"/>
    <col min="2828" max="2828" width="11.8984375" style="3" customWidth="1"/>
    <col min="2829" max="2829" width="1.8984375" style="3" customWidth="1"/>
    <col min="2830" max="2830" width="53.09765625" style="3" customWidth="1"/>
    <col min="2831" max="2831" width="2.5" style="3" customWidth="1"/>
    <col min="2832" max="2832" width="32.69921875" style="3" customWidth="1"/>
    <col min="2833" max="3069" width="7.5" style="3"/>
    <col min="3070" max="3070" width="30.296875" style="3" customWidth="1"/>
    <col min="3071" max="3071" width="1.3984375" style="3" customWidth="1"/>
    <col min="3072" max="3072" width="36.296875" style="3" customWidth="1"/>
    <col min="3073" max="3073" width="1.3984375" style="3" customWidth="1"/>
    <col min="3074" max="3074" width="6.296875" style="3" customWidth="1"/>
    <col min="3075" max="3075" width="1.3984375" style="3" customWidth="1"/>
    <col min="3076" max="3076" width="5.19921875" style="3" customWidth="1"/>
    <col min="3077" max="3077" width="1.3984375" style="3" customWidth="1"/>
    <col min="3078" max="3078" width="6.09765625" style="3" customWidth="1"/>
    <col min="3079" max="3079" width="1.3984375" style="3" customWidth="1"/>
    <col min="3080" max="3080" width="21.3984375" style="3" customWidth="1"/>
    <col min="3081" max="3081" width="1.3984375" style="3" customWidth="1"/>
    <col min="3082" max="3082" width="14.796875" style="3" customWidth="1"/>
    <col min="3083" max="3083" width="1.3984375" style="3" customWidth="1"/>
    <col min="3084" max="3084" width="11.8984375" style="3" customWidth="1"/>
    <col min="3085" max="3085" width="1.8984375" style="3" customWidth="1"/>
    <col min="3086" max="3086" width="53.09765625" style="3" customWidth="1"/>
    <col min="3087" max="3087" width="2.5" style="3" customWidth="1"/>
    <col min="3088" max="3088" width="32.69921875" style="3" customWidth="1"/>
    <col min="3089" max="3325" width="7.5" style="3"/>
    <col min="3326" max="3326" width="30.296875" style="3" customWidth="1"/>
    <col min="3327" max="3327" width="1.3984375" style="3" customWidth="1"/>
    <col min="3328" max="3328" width="36.296875" style="3" customWidth="1"/>
    <col min="3329" max="3329" width="1.3984375" style="3" customWidth="1"/>
    <col min="3330" max="3330" width="6.296875" style="3" customWidth="1"/>
    <col min="3331" max="3331" width="1.3984375" style="3" customWidth="1"/>
    <col min="3332" max="3332" width="5.19921875" style="3" customWidth="1"/>
    <col min="3333" max="3333" width="1.3984375" style="3" customWidth="1"/>
    <col min="3334" max="3334" width="6.09765625" style="3" customWidth="1"/>
    <col min="3335" max="3335" width="1.3984375" style="3" customWidth="1"/>
    <col min="3336" max="3336" width="21.3984375" style="3" customWidth="1"/>
    <col min="3337" max="3337" width="1.3984375" style="3" customWidth="1"/>
    <col min="3338" max="3338" width="14.796875" style="3" customWidth="1"/>
    <col min="3339" max="3339" width="1.3984375" style="3" customWidth="1"/>
    <col min="3340" max="3340" width="11.8984375" style="3" customWidth="1"/>
    <col min="3341" max="3341" width="1.8984375" style="3" customWidth="1"/>
    <col min="3342" max="3342" width="53.09765625" style="3" customWidth="1"/>
    <col min="3343" max="3343" width="2.5" style="3" customWidth="1"/>
    <col min="3344" max="3344" width="32.69921875" style="3" customWidth="1"/>
    <col min="3345" max="3581" width="7.5" style="3"/>
    <col min="3582" max="3582" width="30.296875" style="3" customWidth="1"/>
    <col min="3583" max="3583" width="1.3984375" style="3" customWidth="1"/>
    <col min="3584" max="3584" width="36.296875" style="3" customWidth="1"/>
    <col min="3585" max="3585" width="1.3984375" style="3" customWidth="1"/>
    <col min="3586" max="3586" width="6.296875" style="3" customWidth="1"/>
    <col min="3587" max="3587" width="1.3984375" style="3" customWidth="1"/>
    <col min="3588" max="3588" width="5.19921875" style="3" customWidth="1"/>
    <col min="3589" max="3589" width="1.3984375" style="3" customWidth="1"/>
    <col min="3590" max="3590" width="6.09765625" style="3" customWidth="1"/>
    <col min="3591" max="3591" width="1.3984375" style="3" customWidth="1"/>
    <col min="3592" max="3592" width="21.3984375" style="3" customWidth="1"/>
    <col min="3593" max="3593" width="1.3984375" style="3" customWidth="1"/>
    <col min="3594" max="3594" width="14.796875" style="3" customWidth="1"/>
    <col min="3595" max="3595" width="1.3984375" style="3" customWidth="1"/>
    <col min="3596" max="3596" width="11.8984375" style="3" customWidth="1"/>
    <col min="3597" max="3597" width="1.8984375" style="3" customWidth="1"/>
    <col min="3598" max="3598" width="53.09765625" style="3" customWidth="1"/>
    <col min="3599" max="3599" width="2.5" style="3" customWidth="1"/>
    <col min="3600" max="3600" width="32.69921875" style="3" customWidth="1"/>
    <col min="3601" max="3837" width="7.5" style="3"/>
    <col min="3838" max="3838" width="30.296875" style="3" customWidth="1"/>
    <col min="3839" max="3839" width="1.3984375" style="3" customWidth="1"/>
    <col min="3840" max="3840" width="36.296875" style="3" customWidth="1"/>
    <col min="3841" max="3841" width="1.3984375" style="3" customWidth="1"/>
    <col min="3842" max="3842" width="6.296875" style="3" customWidth="1"/>
    <col min="3843" max="3843" width="1.3984375" style="3" customWidth="1"/>
    <col min="3844" max="3844" width="5.19921875" style="3" customWidth="1"/>
    <col min="3845" max="3845" width="1.3984375" style="3" customWidth="1"/>
    <col min="3846" max="3846" width="6.09765625" style="3" customWidth="1"/>
    <col min="3847" max="3847" width="1.3984375" style="3" customWidth="1"/>
    <col min="3848" max="3848" width="21.3984375" style="3" customWidth="1"/>
    <col min="3849" max="3849" width="1.3984375" style="3" customWidth="1"/>
    <col min="3850" max="3850" width="14.796875" style="3" customWidth="1"/>
    <col min="3851" max="3851" width="1.3984375" style="3" customWidth="1"/>
    <col min="3852" max="3852" width="11.8984375" style="3" customWidth="1"/>
    <col min="3853" max="3853" width="1.8984375" style="3" customWidth="1"/>
    <col min="3854" max="3854" width="53.09765625" style="3" customWidth="1"/>
    <col min="3855" max="3855" width="2.5" style="3" customWidth="1"/>
    <col min="3856" max="3856" width="32.69921875" style="3" customWidth="1"/>
    <col min="3857" max="4093" width="7.5" style="3"/>
    <col min="4094" max="4094" width="30.296875" style="3" customWidth="1"/>
    <col min="4095" max="4095" width="1.3984375" style="3" customWidth="1"/>
    <col min="4096" max="4096" width="36.296875" style="3" customWidth="1"/>
    <col min="4097" max="4097" width="1.3984375" style="3" customWidth="1"/>
    <col min="4098" max="4098" width="6.296875" style="3" customWidth="1"/>
    <col min="4099" max="4099" width="1.3984375" style="3" customWidth="1"/>
    <col min="4100" max="4100" width="5.19921875" style="3" customWidth="1"/>
    <col min="4101" max="4101" width="1.3984375" style="3" customWidth="1"/>
    <col min="4102" max="4102" width="6.09765625" style="3" customWidth="1"/>
    <col min="4103" max="4103" width="1.3984375" style="3" customWidth="1"/>
    <col min="4104" max="4104" width="21.3984375" style="3" customWidth="1"/>
    <col min="4105" max="4105" width="1.3984375" style="3" customWidth="1"/>
    <col min="4106" max="4106" width="14.796875" style="3" customWidth="1"/>
    <col min="4107" max="4107" width="1.3984375" style="3" customWidth="1"/>
    <col min="4108" max="4108" width="11.8984375" style="3" customWidth="1"/>
    <col min="4109" max="4109" width="1.8984375" style="3" customWidth="1"/>
    <col min="4110" max="4110" width="53.09765625" style="3" customWidth="1"/>
    <col min="4111" max="4111" width="2.5" style="3" customWidth="1"/>
    <col min="4112" max="4112" width="32.69921875" style="3" customWidth="1"/>
    <col min="4113" max="4349" width="7.5" style="3"/>
    <col min="4350" max="4350" width="30.296875" style="3" customWidth="1"/>
    <col min="4351" max="4351" width="1.3984375" style="3" customWidth="1"/>
    <col min="4352" max="4352" width="36.296875" style="3" customWidth="1"/>
    <col min="4353" max="4353" width="1.3984375" style="3" customWidth="1"/>
    <col min="4354" max="4354" width="6.296875" style="3" customWidth="1"/>
    <col min="4355" max="4355" width="1.3984375" style="3" customWidth="1"/>
    <col min="4356" max="4356" width="5.19921875" style="3" customWidth="1"/>
    <col min="4357" max="4357" width="1.3984375" style="3" customWidth="1"/>
    <col min="4358" max="4358" width="6.09765625" style="3" customWidth="1"/>
    <col min="4359" max="4359" width="1.3984375" style="3" customWidth="1"/>
    <col min="4360" max="4360" width="21.3984375" style="3" customWidth="1"/>
    <col min="4361" max="4361" width="1.3984375" style="3" customWidth="1"/>
    <col min="4362" max="4362" width="14.796875" style="3" customWidth="1"/>
    <col min="4363" max="4363" width="1.3984375" style="3" customWidth="1"/>
    <col min="4364" max="4364" width="11.8984375" style="3" customWidth="1"/>
    <col min="4365" max="4365" width="1.8984375" style="3" customWidth="1"/>
    <col min="4366" max="4366" width="53.09765625" style="3" customWidth="1"/>
    <col min="4367" max="4367" width="2.5" style="3" customWidth="1"/>
    <col min="4368" max="4368" width="32.69921875" style="3" customWidth="1"/>
    <col min="4369" max="4605" width="7.5" style="3"/>
    <col min="4606" max="4606" width="30.296875" style="3" customWidth="1"/>
    <col min="4607" max="4607" width="1.3984375" style="3" customWidth="1"/>
    <col min="4608" max="4608" width="36.296875" style="3" customWidth="1"/>
    <col min="4609" max="4609" width="1.3984375" style="3" customWidth="1"/>
    <col min="4610" max="4610" width="6.296875" style="3" customWidth="1"/>
    <col min="4611" max="4611" width="1.3984375" style="3" customWidth="1"/>
    <col min="4612" max="4612" width="5.19921875" style="3" customWidth="1"/>
    <col min="4613" max="4613" width="1.3984375" style="3" customWidth="1"/>
    <col min="4614" max="4614" width="6.09765625" style="3" customWidth="1"/>
    <col min="4615" max="4615" width="1.3984375" style="3" customWidth="1"/>
    <col min="4616" max="4616" width="21.3984375" style="3" customWidth="1"/>
    <col min="4617" max="4617" width="1.3984375" style="3" customWidth="1"/>
    <col min="4618" max="4618" width="14.796875" style="3" customWidth="1"/>
    <col min="4619" max="4619" width="1.3984375" style="3" customWidth="1"/>
    <col min="4620" max="4620" width="11.8984375" style="3" customWidth="1"/>
    <col min="4621" max="4621" width="1.8984375" style="3" customWidth="1"/>
    <col min="4622" max="4622" width="53.09765625" style="3" customWidth="1"/>
    <col min="4623" max="4623" width="2.5" style="3" customWidth="1"/>
    <col min="4624" max="4624" width="32.69921875" style="3" customWidth="1"/>
    <col min="4625" max="4861" width="7.5" style="3"/>
    <col min="4862" max="4862" width="30.296875" style="3" customWidth="1"/>
    <col min="4863" max="4863" width="1.3984375" style="3" customWidth="1"/>
    <col min="4864" max="4864" width="36.296875" style="3" customWidth="1"/>
    <col min="4865" max="4865" width="1.3984375" style="3" customWidth="1"/>
    <col min="4866" max="4866" width="6.296875" style="3" customWidth="1"/>
    <col min="4867" max="4867" width="1.3984375" style="3" customWidth="1"/>
    <col min="4868" max="4868" width="5.19921875" style="3" customWidth="1"/>
    <col min="4869" max="4869" width="1.3984375" style="3" customWidth="1"/>
    <col min="4870" max="4870" width="6.09765625" style="3" customWidth="1"/>
    <col min="4871" max="4871" width="1.3984375" style="3" customWidth="1"/>
    <col min="4872" max="4872" width="21.3984375" style="3" customWidth="1"/>
    <col min="4873" max="4873" width="1.3984375" style="3" customWidth="1"/>
    <col min="4874" max="4874" width="14.796875" style="3" customWidth="1"/>
    <col min="4875" max="4875" width="1.3984375" style="3" customWidth="1"/>
    <col min="4876" max="4876" width="11.8984375" style="3" customWidth="1"/>
    <col min="4877" max="4877" width="1.8984375" style="3" customWidth="1"/>
    <col min="4878" max="4878" width="53.09765625" style="3" customWidth="1"/>
    <col min="4879" max="4879" width="2.5" style="3" customWidth="1"/>
    <col min="4880" max="4880" width="32.69921875" style="3" customWidth="1"/>
    <col min="4881" max="5117" width="7.5" style="3"/>
    <col min="5118" max="5118" width="30.296875" style="3" customWidth="1"/>
    <col min="5119" max="5119" width="1.3984375" style="3" customWidth="1"/>
    <col min="5120" max="5120" width="36.296875" style="3" customWidth="1"/>
    <col min="5121" max="5121" width="1.3984375" style="3" customWidth="1"/>
    <col min="5122" max="5122" width="6.296875" style="3" customWidth="1"/>
    <col min="5123" max="5123" width="1.3984375" style="3" customWidth="1"/>
    <col min="5124" max="5124" width="5.19921875" style="3" customWidth="1"/>
    <col min="5125" max="5125" width="1.3984375" style="3" customWidth="1"/>
    <col min="5126" max="5126" width="6.09765625" style="3" customWidth="1"/>
    <col min="5127" max="5127" width="1.3984375" style="3" customWidth="1"/>
    <col min="5128" max="5128" width="21.3984375" style="3" customWidth="1"/>
    <col min="5129" max="5129" width="1.3984375" style="3" customWidth="1"/>
    <col min="5130" max="5130" width="14.796875" style="3" customWidth="1"/>
    <col min="5131" max="5131" width="1.3984375" style="3" customWidth="1"/>
    <col min="5132" max="5132" width="11.8984375" style="3" customWidth="1"/>
    <col min="5133" max="5133" width="1.8984375" style="3" customWidth="1"/>
    <col min="5134" max="5134" width="53.09765625" style="3" customWidth="1"/>
    <col min="5135" max="5135" width="2.5" style="3" customWidth="1"/>
    <col min="5136" max="5136" width="32.69921875" style="3" customWidth="1"/>
    <col min="5137" max="5373" width="7.5" style="3"/>
    <col min="5374" max="5374" width="30.296875" style="3" customWidth="1"/>
    <col min="5375" max="5375" width="1.3984375" style="3" customWidth="1"/>
    <col min="5376" max="5376" width="36.296875" style="3" customWidth="1"/>
    <col min="5377" max="5377" width="1.3984375" style="3" customWidth="1"/>
    <col min="5378" max="5378" width="6.296875" style="3" customWidth="1"/>
    <col min="5379" max="5379" width="1.3984375" style="3" customWidth="1"/>
    <col min="5380" max="5380" width="5.19921875" style="3" customWidth="1"/>
    <col min="5381" max="5381" width="1.3984375" style="3" customWidth="1"/>
    <col min="5382" max="5382" width="6.09765625" style="3" customWidth="1"/>
    <col min="5383" max="5383" width="1.3984375" style="3" customWidth="1"/>
    <col min="5384" max="5384" width="21.3984375" style="3" customWidth="1"/>
    <col min="5385" max="5385" width="1.3984375" style="3" customWidth="1"/>
    <col min="5386" max="5386" width="14.796875" style="3" customWidth="1"/>
    <col min="5387" max="5387" width="1.3984375" style="3" customWidth="1"/>
    <col min="5388" max="5388" width="11.8984375" style="3" customWidth="1"/>
    <col min="5389" max="5389" width="1.8984375" style="3" customWidth="1"/>
    <col min="5390" max="5390" width="53.09765625" style="3" customWidth="1"/>
    <col min="5391" max="5391" width="2.5" style="3" customWidth="1"/>
    <col min="5392" max="5392" width="32.69921875" style="3" customWidth="1"/>
    <col min="5393" max="5629" width="7.5" style="3"/>
    <col min="5630" max="5630" width="30.296875" style="3" customWidth="1"/>
    <col min="5631" max="5631" width="1.3984375" style="3" customWidth="1"/>
    <col min="5632" max="5632" width="36.296875" style="3" customWidth="1"/>
    <col min="5633" max="5633" width="1.3984375" style="3" customWidth="1"/>
    <col min="5634" max="5634" width="6.296875" style="3" customWidth="1"/>
    <col min="5635" max="5635" width="1.3984375" style="3" customWidth="1"/>
    <col min="5636" max="5636" width="5.19921875" style="3" customWidth="1"/>
    <col min="5637" max="5637" width="1.3984375" style="3" customWidth="1"/>
    <col min="5638" max="5638" width="6.09765625" style="3" customWidth="1"/>
    <col min="5639" max="5639" width="1.3984375" style="3" customWidth="1"/>
    <col min="5640" max="5640" width="21.3984375" style="3" customWidth="1"/>
    <col min="5641" max="5641" width="1.3984375" style="3" customWidth="1"/>
    <col min="5642" max="5642" width="14.796875" style="3" customWidth="1"/>
    <col min="5643" max="5643" width="1.3984375" style="3" customWidth="1"/>
    <col min="5644" max="5644" width="11.8984375" style="3" customWidth="1"/>
    <col min="5645" max="5645" width="1.8984375" style="3" customWidth="1"/>
    <col min="5646" max="5646" width="53.09765625" style="3" customWidth="1"/>
    <col min="5647" max="5647" width="2.5" style="3" customWidth="1"/>
    <col min="5648" max="5648" width="32.69921875" style="3" customWidth="1"/>
    <col min="5649" max="5885" width="7.5" style="3"/>
    <col min="5886" max="5886" width="30.296875" style="3" customWidth="1"/>
    <col min="5887" max="5887" width="1.3984375" style="3" customWidth="1"/>
    <col min="5888" max="5888" width="36.296875" style="3" customWidth="1"/>
    <col min="5889" max="5889" width="1.3984375" style="3" customWidth="1"/>
    <col min="5890" max="5890" width="6.296875" style="3" customWidth="1"/>
    <col min="5891" max="5891" width="1.3984375" style="3" customWidth="1"/>
    <col min="5892" max="5892" width="5.19921875" style="3" customWidth="1"/>
    <col min="5893" max="5893" width="1.3984375" style="3" customWidth="1"/>
    <col min="5894" max="5894" width="6.09765625" style="3" customWidth="1"/>
    <col min="5895" max="5895" width="1.3984375" style="3" customWidth="1"/>
    <col min="5896" max="5896" width="21.3984375" style="3" customWidth="1"/>
    <col min="5897" max="5897" width="1.3984375" style="3" customWidth="1"/>
    <col min="5898" max="5898" width="14.796875" style="3" customWidth="1"/>
    <col min="5899" max="5899" width="1.3984375" style="3" customWidth="1"/>
    <col min="5900" max="5900" width="11.8984375" style="3" customWidth="1"/>
    <col min="5901" max="5901" width="1.8984375" style="3" customWidth="1"/>
    <col min="5902" max="5902" width="53.09765625" style="3" customWidth="1"/>
    <col min="5903" max="5903" width="2.5" style="3" customWidth="1"/>
    <col min="5904" max="5904" width="32.69921875" style="3" customWidth="1"/>
    <col min="5905" max="6141" width="7.5" style="3"/>
    <col min="6142" max="6142" width="30.296875" style="3" customWidth="1"/>
    <col min="6143" max="6143" width="1.3984375" style="3" customWidth="1"/>
    <col min="6144" max="6144" width="36.296875" style="3" customWidth="1"/>
    <col min="6145" max="6145" width="1.3984375" style="3" customWidth="1"/>
    <col min="6146" max="6146" width="6.296875" style="3" customWidth="1"/>
    <col min="6147" max="6147" width="1.3984375" style="3" customWidth="1"/>
    <col min="6148" max="6148" width="5.19921875" style="3" customWidth="1"/>
    <col min="6149" max="6149" width="1.3984375" style="3" customWidth="1"/>
    <col min="6150" max="6150" width="6.09765625" style="3" customWidth="1"/>
    <col min="6151" max="6151" width="1.3984375" style="3" customWidth="1"/>
    <col min="6152" max="6152" width="21.3984375" style="3" customWidth="1"/>
    <col min="6153" max="6153" width="1.3984375" style="3" customWidth="1"/>
    <col min="6154" max="6154" width="14.796875" style="3" customWidth="1"/>
    <col min="6155" max="6155" width="1.3984375" style="3" customWidth="1"/>
    <col min="6156" max="6156" width="11.8984375" style="3" customWidth="1"/>
    <col min="6157" max="6157" width="1.8984375" style="3" customWidth="1"/>
    <col min="6158" max="6158" width="53.09765625" style="3" customWidth="1"/>
    <col min="6159" max="6159" width="2.5" style="3" customWidth="1"/>
    <col min="6160" max="6160" width="32.69921875" style="3" customWidth="1"/>
    <col min="6161" max="6397" width="7.5" style="3"/>
    <col min="6398" max="6398" width="30.296875" style="3" customWidth="1"/>
    <col min="6399" max="6399" width="1.3984375" style="3" customWidth="1"/>
    <col min="6400" max="6400" width="36.296875" style="3" customWidth="1"/>
    <col min="6401" max="6401" width="1.3984375" style="3" customWidth="1"/>
    <col min="6402" max="6402" width="6.296875" style="3" customWidth="1"/>
    <col min="6403" max="6403" width="1.3984375" style="3" customWidth="1"/>
    <col min="6404" max="6404" width="5.19921875" style="3" customWidth="1"/>
    <col min="6405" max="6405" width="1.3984375" style="3" customWidth="1"/>
    <col min="6406" max="6406" width="6.09765625" style="3" customWidth="1"/>
    <col min="6407" max="6407" width="1.3984375" style="3" customWidth="1"/>
    <col min="6408" max="6408" width="21.3984375" style="3" customWidth="1"/>
    <col min="6409" max="6409" width="1.3984375" style="3" customWidth="1"/>
    <col min="6410" max="6410" width="14.796875" style="3" customWidth="1"/>
    <col min="6411" max="6411" width="1.3984375" style="3" customWidth="1"/>
    <col min="6412" max="6412" width="11.8984375" style="3" customWidth="1"/>
    <col min="6413" max="6413" width="1.8984375" style="3" customWidth="1"/>
    <col min="6414" max="6414" width="53.09765625" style="3" customWidth="1"/>
    <col min="6415" max="6415" width="2.5" style="3" customWidth="1"/>
    <col min="6416" max="6416" width="32.69921875" style="3" customWidth="1"/>
    <col min="6417" max="6653" width="7.5" style="3"/>
    <col min="6654" max="6654" width="30.296875" style="3" customWidth="1"/>
    <col min="6655" max="6655" width="1.3984375" style="3" customWidth="1"/>
    <col min="6656" max="6656" width="36.296875" style="3" customWidth="1"/>
    <col min="6657" max="6657" width="1.3984375" style="3" customWidth="1"/>
    <col min="6658" max="6658" width="6.296875" style="3" customWidth="1"/>
    <col min="6659" max="6659" width="1.3984375" style="3" customWidth="1"/>
    <col min="6660" max="6660" width="5.19921875" style="3" customWidth="1"/>
    <col min="6661" max="6661" width="1.3984375" style="3" customWidth="1"/>
    <col min="6662" max="6662" width="6.09765625" style="3" customWidth="1"/>
    <col min="6663" max="6663" width="1.3984375" style="3" customWidth="1"/>
    <col min="6664" max="6664" width="21.3984375" style="3" customWidth="1"/>
    <col min="6665" max="6665" width="1.3984375" style="3" customWidth="1"/>
    <col min="6666" max="6666" width="14.796875" style="3" customWidth="1"/>
    <col min="6667" max="6667" width="1.3984375" style="3" customWidth="1"/>
    <col min="6668" max="6668" width="11.8984375" style="3" customWidth="1"/>
    <col min="6669" max="6669" width="1.8984375" style="3" customWidth="1"/>
    <col min="6670" max="6670" width="53.09765625" style="3" customWidth="1"/>
    <col min="6671" max="6671" width="2.5" style="3" customWidth="1"/>
    <col min="6672" max="6672" width="32.69921875" style="3" customWidth="1"/>
    <col min="6673" max="6909" width="7.5" style="3"/>
    <col min="6910" max="6910" width="30.296875" style="3" customWidth="1"/>
    <col min="6911" max="6911" width="1.3984375" style="3" customWidth="1"/>
    <col min="6912" max="6912" width="36.296875" style="3" customWidth="1"/>
    <col min="6913" max="6913" width="1.3984375" style="3" customWidth="1"/>
    <col min="6914" max="6914" width="6.296875" style="3" customWidth="1"/>
    <col min="6915" max="6915" width="1.3984375" style="3" customWidth="1"/>
    <col min="6916" max="6916" width="5.19921875" style="3" customWidth="1"/>
    <col min="6917" max="6917" width="1.3984375" style="3" customWidth="1"/>
    <col min="6918" max="6918" width="6.09765625" style="3" customWidth="1"/>
    <col min="6919" max="6919" width="1.3984375" style="3" customWidth="1"/>
    <col min="6920" max="6920" width="21.3984375" style="3" customWidth="1"/>
    <col min="6921" max="6921" width="1.3984375" style="3" customWidth="1"/>
    <col min="6922" max="6922" width="14.796875" style="3" customWidth="1"/>
    <col min="6923" max="6923" width="1.3984375" style="3" customWidth="1"/>
    <col min="6924" max="6924" width="11.8984375" style="3" customWidth="1"/>
    <col min="6925" max="6925" width="1.8984375" style="3" customWidth="1"/>
    <col min="6926" max="6926" width="53.09765625" style="3" customWidth="1"/>
    <col min="6927" max="6927" width="2.5" style="3" customWidth="1"/>
    <col min="6928" max="6928" width="32.69921875" style="3" customWidth="1"/>
    <col min="6929" max="7165" width="7.5" style="3"/>
    <col min="7166" max="7166" width="30.296875" style="3" customWidth="1"/>
    <col min="7167" max="7167" width="1.3984375" style="3" customWidth="1"/>
    <col min="7168" max="7168" width="36.296875" style="3" customWidth="1"/>
    <col min="7169" max="7169" width="1.3984375" style="3" customWidth="1"/>
    <col min="7170" max="7170" width="6.296875" style="3" customWidth="1"/>
    <col min="7171" max="7171" width="1.3984375" style="3" customWidth="1"/>
    <col min="7172" max="7172" width="5.19921875" style="3" customWidth="1"/>
    <col min="7173" max="7173" width="1.3984375" style="3" customWidth="1"/>
    <col min="7174" max="7174" width="6.09765625" style="3" customWidth="1"/>
    <col min="7175" max="7175" width="1.3984375" style="3" customWidth="1"/>
    <col min="7176" max="7176" width="21.3984375" style="3" customWidth="1"/>
    <col min="7177" max="7177" width="1.3984375" style="3" customWidth="1"/>
    <col min="7178" max="7178" width="14.796875" style="3" customWidth="1"/>
    <col min="7179" max="7179" width="1.3984375" style="3" customWidth="1"/>
    <col min="7180" max="7180" width="11.8984375" style="3" customWidth="1"/>
    <col min="7181" max="7181" width="1.8984375" style="3" customWidth="1"/>
    <col min="7182" max="7182" width="53.09765625" style="3" customWidth="1"/>
    <col min="7183" max="7183" width="2.5" style="3" customWidth="1"/>
    <col min="7184" max="7184" width="32.69921875" style="3" customWidth="1"/>
    <col min="7185" max="7421" width="7.5" style="3"/>
    <col min="7422" max="7422" width="30.296875" style="3" customWidth="1"/>
    <col min="7423" max="7423" width="1.3984375" style="3" customWidth="1"/>
    <col min="7424" max="7424" width="36.296875" style="3" customWidth="1"/>
    <col min="7425" max="7425" width="1.3984375" style="3" customWidth="1"/>
    <col min="7426" max="7426" width="6.296875" style="3" customWidth="1"/>
    <col min="7427" max="7427" width="1.3984375" style="3" customWidth="1"/>
    <col min="7428" max="7428" width="5.19921875" style="3" customWidth="1"/>
    <col min="7429" max="7429" width="1.3984375" style="3" customWidth="1"/>
    <col min="7430" max="7430" width="6.09765625" style="3" customWidth="1"/>
    <col min="7431" max="7431" width="1.3984375" style="3" customWidth="1"/>
    <col min="7432" max="7432" width="21.3984375" style="3" customWidth="1"/>
    <col min="7433" max="7433" width="1.3984375" style="3" customWidth="1"/>
    <col min="7434" max="7434" width="14.796875" style="3" customWidth="1"/>
    <col min="7435" max="7435" width="1.3984375" style="3" customWidth="1"/>
    <col min="7436" max="7436" width="11.8984375" style="3" customWidth="1"/>
    <col min="7437" max="7437" width="1.8984375" style="3" customWidth="1"/>
    <col min="7438" max="7438" width="53.09765625" style="3" customWidth="1"/>
    <col min="7439" max="7439" width="2.5" style="3" customWidth="1"/>
    <col min="7440" max="7440" width="32.69921875" style="3" customWidth="1"/>
    <col min="7441" max="7677" width="7.5" style="3"/>
    <col min="7678" max="7678" width="30.296875" style="3" customWidth="1"/>
    <col min="7679" max="7679" width="1.3984375" style="3" customWidth="1"/>
    <col min="7680" max="7680" width="36.296875" style="3" customWidth="1"/>
    <col min="7681" max="7681" width="1.3984375" style="3" customWidth="1"/>
    <col min="7682" max="7682" width="6.296875" style="3" customWidth="1"/>
    <col min="7683" max="7683" width="1.3984375" style="3" customWidth="1"/>
    <col min="7684" max="7684" width="5.19921875" style="3" customWidth="1"/>
    <col min="7685" max="7685" width="1.3984375" style="3" customWidth="1"/>
    <col min="7686" max="7686" width="6.09765625" style="3" customWidth="1"/>
    <col min="7687" max="7687" width="1.3984375" style="3" customWidth="1"/>
    <col min="7688" max="7688" width="21.3984375" style="3" customWidth="1"/>
    <col min="7689" max="7689" width="1.3984375" style="3" customWidth="1"/>
    <col min="7690" max="7690" width="14.796875" style="3" customWidth="1"/>
    <col min="7691" max="7691" width="1.3984375" style="3" customWidth="1"/>
    <col min="7692" max="7692" width="11.8984375" style="3" customWidth="1"/>
    <col min="7693" max="7693" width="1.8984375" style="3" customWidth="1"/>
    <col min="7694" max="7694" width="53.09765625" style="3" customWidth="1"/>
    <col min="7695" max="7695" width="2.5" style="3" customWidth="1"/>
    <col min="7696" max="7696" width="32.69921875" style="3" customWidth="1"/>
    <col min="7697" max="7933" width="7.5" style="3"/>
    <col min="7934" max="7934" width="30.296875" style="3" customWidth="1"/>
    <col min="7935" max="7935" width="1.3984375" style="3" customWidth="1"/>
    <col min="7936" max="7936" width="36.296875" style="3" customWidth="1"/>
    <col min="7937" max="7937" width="1.3984375" style="3" customWidth="1"/>
    <col min="7938" max="7938" width="6.296875" style="3" customWidth="1"/>
    <col min="7939" max="7939" width="1.3984375" style="3" customWidth="1"/>
    <col min="7940" max="7940" width="5.19921875" style="3" customWidth="1"/>
    <col min="7941" max="7941" width="1.3984375" style="3" customWidth="1"/>
    <col min="7942" max="7942" width="6.09765625" style="3" customWidth="1"/>
    <col min="7943" max="7943" width="1.3984375" style="3" customWidth="1"/>
    <col min="7944" max="7944" width="21.3984375" style="3" customWidth="1"/>
    <col min="7945" max="7945" width="1.3984375" style="3" customWidth="1"/>
    <col min="7946" max="7946" width="14.796875" style="3" customWidth="1"/>
    <col min="7947" max="7947" width="1.3984375" style="3" customWidth="1"/>
    <col min="7948" max="7948" width="11.8984375" style="3" customWidth="1"/>
    <col min="7949" max="7949" width="1.8984375" style="3" customWidth="1"/>
    <col min="7950" max="7950" width="53.09765625" style="3" customWidth="1"/>
    <col min="7951" max="7951" width="2.5" style="3" customWidth="1"/>
    <col min="7952" max="7952" width="32.69921875" style="3" customWidth="1"/>
    <col min="7953" max="8189" width="7.5" style="3"/>
    <col min="8190" max="8190" width="30.296875" style="3" customWidth="1"/>
    <col min="8191" max="8191" width="1.3984375" style="3" customWidth="1"/>
    <col min="8192" max="8192" width="36.296875" style="3" customWidth="1"/>
    <col min="8193" max="8193" width="1.3984375" style="3" customWidth="1"/>
    <col min="8194" max="8194" width="6.296875" style="3" customWidth="1"/>
    <col min="8195" max="8195" width="1.3984375" style="3" customWidth="1"/>
    <col min="8196" max="8196" width="5.19921875" style="3" customWidth="1"/>
    <col min="8197" max="8197" width="1.3984375" style="3" customWidth="1"/>
    <col min="8198" max="8198" width="6.09765625" style="3" customWidth="1"/>
    <col min="8199" max="8199" width="1.3984375" style="3" customWidth="1"/>
    <col min="8200" max="8200" width="21.3984375" style="3" customWidth="1"/>
    <col min="8201" max="8201" width="1.3984375" style="3" customWidth="1"/>
    <col min="8202" max="8202" width="14.796875" style="3" customWidth="1"/>
    <col min="8203" max="8203" width="1.3984375" style="3" customWidth="1"/>
    <col min="8204" max="8204" width="11.8984375" style="3" customWidth="1"/>
    <col min="8205" max="8205" width="1.8984375" style="3" customWidth="1"/>
    <col min="8206" max="8206" width="53.09765625" style="3" customWidth="1"/>
    <col min="8207" max="8207" width="2.5" style="3" customWidth="1"/>
    <col min="8208" max="8208" width="32.69921875" style="3" customWidth="1"/>
    <col min="8209" max="8445" width="7.5" style="3"/>
    <col min="8446" max="8446" width="30.296875" style="3" customWidth="1"/>
    <col min="8447" max="8447" width="1.3984375" style="3" customWidth="1"/>
    <col min="8448" max="8448" width="36.296875" style="3" customWidth="1"/>
    <col min="8449" max="8449" width="1.3984375" style="3" customWidth="1"/>
    <col min="8450" max="8450" width="6.296875" style="3" customWidth="1"/>
    <col min="8451" max="8451" width="1.3984375" style="3" customWidth="1"/>
    <col min="8452" max="8452" width="5.19921875" style="3" customWidth="1"/>
    <col min="8453" max="8453" width="1.3984375" style="3" customWidth="1"/>
    <col min="8454" max="8454" width="6.09765625" style="3" customWidth="1"/>
    <col min="8455" max="8455" width="1.3984375" style="3" customWidth="1"/>
    <col min="8456" max="8456" width="21.3984375" style="3" customWidth="1"/>
    <col min="8457" max="8457" width="1.3984375" style="3" customWidth="1"/>
    <col min="8458" max="8458" width="14.796875" style="3" customWidth="1"/>
    <col min="8459" max="8459" width="1.3984375" style="3" customWidth="1"/>
    <col min="8460" max="8460" width="11.8984375" style="3" customWidth="1"/>
    <col min="8461" max="8461" width="1.8984375" style="3" customWidth="1"/>
    <col min="8462" max="8462" width="53.09765625" style="3" customWidth="1"/>
    <col min="8463" max="8463" width="2.5" style="3" customWidth="1"/>
    <col min="8464" max="8464" width="32.69921875" style="3" customWidth="1"/>
    <col min="8465" max="8701" width="7.5" style="3"/>
    <col min="8702" max="8702" width="30.296875" style="3" customWidth="1"/>
    <col min="8703" max="8703" width="1.3984375" style="3" customWidth="1"/>
    <col min="8704" max="8704" width="36.296875" style="3" customWidth="1"/>
    <col min="8705" max="8705" width="1.3984375" style="3" customWidth="1"/>
    <col min="8706" max="8706" width="6.296875" style="3" customWidth="1"/>
    <col min="8707" max="8707" width="1.3984375" style="3" customWidth="1"/>
    <col min="8708" max="8708" width="5.19921875" style="3" customWidth="1"/>
    <col min="8709" max="8709" width="1.3984375" style="3" customWidth="1"/>
    <col min="8710" max="8710" width="6.09765625" style="3" customWidth="1"/>
    <col min="8711" max="8711" width="1.3984375" style="3" customWidth="1"/>
    <col min="8712" max="8712" width="21.3984375" style="3" customWidth="1"/>
    <col min="8713" max="8713" width="1.3984375" style="3" customWidth="1"/>
    <col min="8714" max="8714" width="14.796875" style="3" customWidth="1"/>
    <col min="8715" max="8715" width="1.3984375" style="3" customWidth="1"/>
    <col min="8716" max="8716" width="11.8984375" style="3" customWidth="1"/>
    <col min="8717" max="8717" width="1.8984375" style="3" customWidth="1"/>
    <col min="8718" max="8718" width="53.09765625" style="3" customWidth="1"/>
    <col min="8719" max="8719" width="2.5" style="3" customWidth="1"/>
    <col min="8720" max="8720" width="32.69921875" style="3" customWidth="1"/>
    <col min="8721" max="8957" width="7.5" style="3"/>
    <col min="8958" max="8958" width="30.296875" style="3" customWidth="1"/>
    <col min="8959" max="8959" width="1.3984375" style="3" customWidth="1"/>
    <col min="8960" max="8960" width="36.296875" style="3" customWidth="1"/>
    <col min="8961" max="8961" width="1.3984375" style="3" customWidth="1"/>
    <col min="8962" max="8962" width="6.296875" style="3" customWidth="1"/>
    <col min="8963" max="8963" width="1.3984375" style="3" customWidth="1"/>
    <col min="8964" max="8964" width="5.19921875" style="3" customWidth="1"/>
    <col min="8965" max="8965" width="1.3984375" style="3" customWidth="1"/>
    <col min="8966" max="8966" width="6.09765625" style="3" customWidth="1"/>
    <col min="8967" max="8967" width="1.3984375" style="3" customWidth="1"/>
    <col min="8968" max="8968" width="21.3984375" style="3" customWidth="1"/>
    <col min="8969" max="8969" width="1.3984375" style="3" customWidth="1"/>
    <col min="8970" max="8970" width="14.796875" style="3" customWidth="1"/>
    <col min="8971" max="8971" width="1.3984375" style="3" customWidth="1"/>
    <col min="8972" max="8972" width="11.8984375" style="3" customWidth="1"/>
    <col min="8973" max="8973" width="1.8984375" style="3" customWidth="1"/>
    <col min="8974" max="8974" width="53.09765625" style="3" customWidth="1"/>
    <col min="8975" max="8975" width="2.5" style="3" customWidth="1"/>
    <col min="8976" max="8976" width="32.69921875" style="3" customWidth="1"/>
    <col min="8977" max="9213" width="7.5" style="3"/>
    <col min="9214" max="9214" width="30.296875" style="3" customWidth="1"/>
    <col min="9215" max="9215" width="1.3984375" style="3" customWidth="1"/>
    <col min="9216" max="9216" width="36.296875" style="3" customWidth="1"/>
    <col min="9217" max="9217" width="1.3984375" style="3" customWidth="1"/>
    <col min="9218" max="9218" width="6.296875" style="3" customWidth="1"/>
    <col min="9219" max="9219" width="1.3984375" style="3" customWidth="1"/>
    <col min="9220" max="9220" width="5.19921875" style="3" customWidth="1"/>
    <col min="9221" max="9221" width="1.3984375" style="3" customWidth="1"/>
    <col min="9222" max="9222" width="6.09765625" style="3" customWidth="1"/>
    <col min="9223" max="9223" width="1.3984375" style="3" customWidth="1"/>
    <col min="9224" max="9224" width="21.3984375" style="3" customWidth="1"/>
    <col min="9225" max="9225" width="1.3984375" style="3" customWidth="1"/>
    <col min="9226" max="9226" width="14.796875" style="3" customWidth="1"/>
    <col min="9227" max="9227" width="1.3984375" style="3" customWidth="1"/>
    <col min="9228" max="9228" width="11.8984375" style="3" customWidth="1"/>
    <col min="9229" max="9229" width="1.8984375" style="3" customWidth="1"/>
    <col min="9230" max="9230" width="53.09765625" style="3" customWidth="1"/>
    <col min="9231" max="9231" width="2.5" style="3" customWidth="1"/>
    <col min="9232" max="9232" width="32.69921875" style="3" customWidth="1"/>
    <col min="9233" max="9469" width="7.5" style="3"/>
    <col min="9470" max="9470" width="30.296875" style="3" customWidth="1"/>
    <col min="9471" max="9471" width="1.3984375" style="3" customWidth="1"/>
    <col min="9472" max="9472" width="36.296875" style="3" customWidth="1"/>
    <col min="9473" max="9473" width="1.3984375" style="3" customWidth="1"/>
    <col min="9474" max="9474" width="6.296875" style="3" customWidth="1"/>
    <col min="9475" max="9475" width="1.3984375" style="3" customWidth="1"/>
    <col min="9476" max="9476" width="5.19921875" style="3" customWidth="1"/>
    <col min="9477" max="9477" width="1.3984375" style="3" customWidth="1"/>
    <col min="9478" max="9478" width="6.09765625" style="3" customWidth="1"/>
    <col min="9479" max="9479" width="1.3984375" style="3" customWidth="1"/>
    <col min="9480" max="9480" width="21.3984375" style="3" customWidth="1"/>
    <col min="9481" max="9481" width="1.3984375" style="3" customWidth="1"/>
    <col min="9482" max="9482" width="14.796875" style="3" customWidth="1"/>
    <col min="9483" max="9483" width="1.3984375" style="3" customWidth="1"/>
    <col min="9484" max="9484" width="11.8984375" style="3" customWidth="1"/>
    <col min="9485" max="9485" width="1.8984375" style="3" customWidth="1"/>
    <col min="9486" max="9486" width="53.09765625" style="3" customWidth="1"/>
    <col min="9487" max="9487" width="2.5" style="3" customWidth="1"/>
    <col min="9488" max="9488" width="32.69921875" style="3" customWidth="1"/>
    <col min="9489" max="9725" width="7.5" style="3"/>
    <col min="9726" max="9726" width="30.296875" style="3" customWidth="1"/>
    <col min="9727" max="9727" width="1.3984375" style="3" customWidth="1"/>
    <col min="9728" max="9728" width="36.296875" style="3" customWidth="1"/>
    <col min="9729" max="9729" width="1.3984375" style="3" customWidth="1"/>
    <col min="9730" max="9730" width="6.296875" style="3" customWidth="1"/>
    <col min="9731" max="9731" width="1.3984375" style="3" customWidth="1"/>
    <col min="9732" max="9732" width="5.19921875" style="3" customWidth="1"/>
    <col min="9733" max="9733" width="1.3984375" style="3" customWidth="1"/>
    <col min="9734" max="9734" width="6.09765625" style="3" customWidth="1"/>
    <col min="9735" max="9735" width="1.3984375" style="3" customWidth="1"/>
    <col min="9736" max="9736" width="21.3984375" style="3" customWidth="1"/>
    <col min="9737" max="9737" width="1.3984375" style="3" customWidth="1"/>
    <col min="9738" max="9738" width="14.796875" style="3" customWidth="1"/>
    <col min="9739" max="9739" width="1.3984375" style="3" customWidth="1"/>
    <col min="9740" max="9740" width="11.8984375" style="3" customWidth="1"/>
    <col min="9741" max="9741" width="1.8984375" style="3" customWidth="1"/>
    <col min="9742" max="9742" width="53.09765625" style="3" customWidth="1"/>
    <col min="9743" max="9743" width="2.5" style="3" customWidth="1"/>
    <col min="9744" max="9744" width="32.69921875" style="3" customWidth="1"/>
    <col min="9745" max="9981" width="7.5" style="3"/>
    <col min="9982" max="9982" width="30.296875" style="3" customWidth="1"/>
    <col min="9983" max="9983" width="1.3984375" style="3" customWidth="1"/>
    <col min="9984" max="9984" width="36.296875" style="3" customWidth="1"/>
    <col min="9985" max="9985" width="1.3984375" style="3" customWidth="1"/>
    <col min="9986" max="9986" width="6.296875" style="3" customWidth="1"/>
    <col min="9987" max="9987" width="1.3984375" style="3" customWidth="1"/>
    <col min="9988" max="9988" width="5.19921875" style="3" customWidth="1"/>
    <col min="9989" max="9989" width="1.3984375" style="3" customWidth="1"/>
    <col min="9990" max="9990" width="6.09765625" style="3" customWidth="1"/>
    <col min="9991" max="9991" width="1.3984375" style="3" customWidth="1"/>
    <col min="9992" max="9992" width="21.3984375" style="3" customWidth="1"/>
    <col min="9993" max="9993" width="1.3984375" style="3" customWidth="1"/>
    <col min="9994" max="9994" width="14.796875" style="3" customWidth="1"/>
    <col min="9995" max="9995" width="1.3984375" style="3" customWidth="1"/>
    <col min="9996" max="9996" width="11.8984375" style="3" customWidth="1"/>
    <col min="9997" max="9997" width="1.8984375" style="3" customWidth="1"/>
    <col min="9998" max="9998" width="53.09765625" style="3" customWidth="1"/>
    <col min="9999" max="9999" width="2.5" style="3" customWidth="1"/>
    <col min="10000" max="10000" width="32.69921875" style="3" customWidth="1"/>
    <col min="10001" max="10237" width="7.5" style="3"/>
    <col min="10238" max="10238" width="30.296875" style="3" customWidth="1"/>
    <col min="10239" max="10239" width="1.3984375" style="3" customWidth="1"/>
    <col min="10240" max="10240" width="36.296875" style="3" customWidth="1"/>
    <col min="10241" max="10241" width="1.3984375" style="3" customWidth="1"/>
    <col min="10242" max="10242" width="6.296875" style="3" customWidth="1"/>
    <col min="10243" max="10243" width="1.3984375" style="3" customWidth="1"/>
    <col min="10244" max="10244" width="5.19921875" style="3" customWidth="1"/>
    <col min="10245" max="10245" width="1.3984375" style="3" customWidth="1"/>
    <col min="10246" max="10246" width="6.09765625" style="3" customWidth="1"/>
    <col min="10247" max="10247" width="1.3984375" style="3" customWidth="1"/>
    <col min="10248" max="10248" width="21.3984375" style="3" customWidth="1"/>
    <col min="10249" max="10249" width="1.3984375" style="3" customWidth="1"/>
    <col min="10250" max="10250" width="14.796875" style="3" customWidth="1"/>
    <col min="10251" max="10251" width="1.3984375" style="3" customWidth="1"/>
    <col min="10252" max="10252" width="11.8984375" style="3" customWidth="1"/>
    <col min="10253" max="10253" width="1.8984375" style="3" customWidth="1"/>
    <col min="10254" max="10254" width="53.09765625" style="3" customWidth="1"/>
    <col min="10255" max="10255" width="2.5" style="3" customWidth="1"/>
    <col min="10256" max="10256" width="32.69921875" style="3" customWidth="1"/>
    <col min="10257" max="10493" width="7.5" style="3"/>
    <col min="10494" max="10494" width="30.296875" style="3" customWidth="1"/>
    <col min="10495" max="10495" width="1.3984375" style="3" customWidth="1"/>
    <col min="10496" max="10496" width="36.296875" style="3" customWidth="1"/>
    <col min="10497" max="10497" width="1.3984375" style="3" customWidth="1"/>
    <col min="10498" max="10498" width="6.296875" style="3" customWidth="1"/>
    <col min="10499" max="10499" width="1.3984375" style="3" customWidth="1"/>
    <col min="10500" max="10500" width="5.19921875" style="3" customWidth="1"/>
    <col min="10501" max="10501" width="1.3984375" style="3" customWidth="1"/>
    <col min="10502" max="10502" width="6.09765625" style="3" customWidth="1"/>
    <col min="10503" max="10503" width="1.3984375" style="3" customWidth="1"/>
    <col min="10504" max="10504" width="21.3984375" style="3" customWidth="1"/>
    <col min="10505" max="10505" width="1.3984375" style="3" customWidth="1"/>
    <col min="10506" max="10506" width="14.796875" style="3" customWidth="1"/>
    <col min="10507" max="10507" width="1.3984375" style="3" customWidth="1"/>
    <col min="10508" max="10508" width="11.8984375" style="3" customWidth="1"/>
    <col min="10509" max="10509" width="1.8984375" style="3" customWidth="1"/>
    <col min="10510" max="10510" width="53.09765625" style="3" customWidth="1"/>
    <col min="10511" max="10511" width="2.5" style="3" customWidth="1"/>
    <col min="10512" max="10512" width="32.69921875" style="3" customWidth="1"/>
    <col min="10513" max="10749" width="7.5" style="3"/>
    <col min="10750" max="10750" width="30.296875" style="3" customWidth="1"/>
    <col min="10751" max="10751" width="1.3984375" style="3" customWidth="1"/>
    <col min="10752" max="10752" width="36.296875" style="3" customWidth="1"/>
    <col min="10753" max="10753" width="1.3984375" style="3" customWidth="1"/>
    <col min="10754" max="10754" width="6.296875" style="3" customWidth="1"/>
    <col min="10755" max="10755" width="1.3984375" style="3" customWidth="1"/>
    <col min="10756" max="10756" width="5.19921875" style="3" customWidth="1"/>
    <col min="10757" max="10757" width="1.3984375" style="3" customWidth="1"/>
    <col min="10758" max="10758" width="6.09765625" style="3" customWidth="1"/>
    <col min="10759" max="10759" width="1.3984375" style="3" customWidth="1"/>
    <col min="10760" max="10760" width="21.3984375" style="3" customWidth="1"/>
    <col min="10761" max="10761" width="1.3984375" style="3" customWidth="1"/>
    <col min="10762" max="10762" width="14.796875" style="3" customWidth="1"/>
    <col min="10763" max="10763" width="1.3984375" style="3" customWidth="1"/>
    <col min="10764" max="10764" width="11.8984375" style="3" customWidth="1"/>
    <col min="10765" max="10765" width="1.8984375" style="3" customWidth="1"/>
    <col min="10766" max="10766" width="53.09765625" style="3" customWidth="1"/>
    <col min="10767" max="10767" width="2.5" style="3" customWidth="1"/>
    <col min="10768" max="10768" width="32.69921875" style="3" customWidth="1"/>
    <col min="10769" max="11005" width="7.5" style="3"/>
    <col min="11006" max="11006" width="30.296875" style="3" customWidth="1"/>
    <col min="11007" max="11007" width="1.3984375" style="3" customWidth="1"/>
    <col min="11008" max="11008" width="36.296875" style="3" customWidth="1"/>
    <col min="11009" max="11009" width="1.3984375" style="3" customWidth="1"/>
    <col min="11010" max="11010" width="6.296875" style="3" customWidth="1"/>
    <col min="11011" max="11011" width="1.3984375" style="3" customWidth="1"/>
    <col min="11012" max="11012" width="5.19921875" style="3" customWidth="1"/>
    <col min="11013" max="11013" width="1.3984375" style="3" customWidth="1"/>
    <col min="11014" max="11014" width="6.09765625" style="3" customWidth="1"/>
    <col min="11015" max="11015" width="1.3984375" style="3" customWidth="1"/>
    <col min="11016" max="11016" width="21.3984375" style="3" customWidth="1"/>
    <col min="11017" max="11017" width="1.3984375" style="3" customWidth="1"/>
    <col min="11018" max="11018" width="14.796875" style="3" customWidth="1"/>
    <col min="11019" max="11019" width="1.3984375" style="3" customWidth="1"/>
    <col min="11020" max="11020" width="11.8984375" style="3" customWidth="1"/>
    <col min="11021" max="11021" width="1.8984375" style="3" customWidth="1"/>
    <col min="11022" max="11022" width="53.09765625" style="3" customWidth="1"/>
    <col min="11023" max="11023" width="2.5" style="3" customWidth="1"/>
    <col min="11024" max="11024" width="32.69921875" style="3" customWidth="1"/>
    <col min="11025" max="11261" width="7.5" style="3"/>
    <col min="11262" max="11262" width="30.296875" style="3" customWidth="1"/>
    <col min="11263" max="11263" width="1.3984375" style="3" customWidth="1"/>
    <col min="11264" max="11264" width="36.296875" style="3" customWidth="1"/>
    <col min="11265" max="11265" width="1.3984375" style="3" customWidth="1"/>
    <col min="11266" max="11266" width="6.296875" style="3" customWidth="1"/>
    <col min="11267" max="11267" width="1.3984375" style="3" customWidth="1"/>
    <col min="11268" max="11268" width="5.19921875" style="3" customWidth="1"/>
    <col min="11269" max="11269" width="1.3984375" style="3" customWidth="1"/>
    <col min="11270" max="11270" width="6.09765625" style="3" customWidth="1"/>
    <col min="11271" max="11271" width="1.3984375" style="3" customWidth="1"/>
    <col min="11272" max="11272" width="21.3984375" style="3" customWidth="1"/>
    <col min="11273" max="11273" width="1.3984375" style="3" customWidth="1"/>
    <col min="11274" max="11274" width="14.796875" style="3" customWidth="1"/>
    <col min="11275" max="11275" width="1.3984375" style="3" customWidth="1"/>
    <col min="11276" max="11276" width="11.8984375" style="3" customWidth="1"/>
    <col min="11277" max="11277" width="1.8984375" style="3" customWidth="1"/>
    <col min="11278" max="11278" width="53.09765625" style="3" customWidth="1"/>
    <col min="11279" max="11279" width="2.5" style="3" customWidth="1"/>
    <col min="11280" max="11280" width="32.69921875" style="3" customWidth="1"/>
    <col min="11281" max="11517" width="7.5" style="3"/>
    <col min="11518" max="11518" width="30.296875" style="3" customWidth="1"/>
    <col min="11519" max="11519" width="1.3984375" style="3" customWidth="1"/>
    <col min="11520" max="11520" width="36.296875" style="3" customWidth="1"/>
    <col min="11521" max="11521" width="1.3984375" style="3" customWidth="1"/>
    <col min="11522" max="11522" width="6.296875" style="3" customWidth="1"/>
    <col min="11523" max="11523" width="1.3984375" style="3" customWidth="1"/>
    <col min="11524" max="11524" width="5.19921875" style="3" customWidth="1"/>
    <col min="11525" max="11525" width="1.3984375" style="3" customWidth="1"/>
    <col min="11526" max="11526" width="6.09765625" style="3" customWidth="1"/>
    <col min="11527" max="11527" width="1.3984375" style="3" customWidth="1"/>
    <col min="11528" max="11528" width="21.3984375" style="3" customWidth="1"/>
    <col min="11529" max="11529" width="1.3984375" style="3" customWidth="1"/>
    <col min="11530" max="11530" width="14.796875" style="3" customWidth="1"/>
    <col min="11531" max="11531" width="1.3984375" style="3" customWidth="1"/>
    <col min="11532" max="11532" width="11.8984375" style="3" customWidth="1"/>
    <col min="11533" max="11533" width="1.8984375" style="3" customWidth="1"/>
    <col min="11534" max="11534" width="53.09765625" style="3" customWidth="1"/>
    <col min="11535" max="11535" width="2.5" style="3" customWidth="1"/>
    <col min="11536" max="11536" width="32.69921875" style="3" customWidth="1"/>
    <col min="11537" max="11773" width="7.5" style="3"/>
    <col min="11774" max="11774" width="30.296875" style="3" customWidth="1"/>
    <col min="11775" max="11775" width="1.3984375" style="3" customWidth="1"/>
    <col min="11776" max="11776" width="36.296875" style="3" customWidth="1"/>
    <col min="11777" max="11777" width="1.3984375" style="3" customWidth="1"/>
    <col min="11778" max="11778" width="6.296875" style="3" customWidth="1"/>
    <col min="11779" max="11779" width="1.3984375" style="3" customWidth="1"/>
    <col min="11780" max="11780" width="5.19921875" style="3" customWidth="1"/>
    <col min="11781" max="11781" width="1.3984375" style="3" customWidth="1"/>
    <col min="11782" max="11782" width="6.09765625" style="3" customWidth="1"/>
    <col min="11783" max="11783" width="1.3984375" style="3" customWidth="1"/>
    <col min="11784" max="11784" width="21.3984375" style="3" customWidth="1"/>
    <col min="11785" max="11785" width="1.3984375" style="3" customWidth="1"/>
    <col min="11786" max="11786" width="14.796875" style="3" customWidth="1"/>
    <col min="11787" max="11787" width="1.3984375" style="3" customWidth="1"/>
    <col min="11788" max="11788" width="11.8984375" style="3" customWidth="1"/>
    <col min="11789" max="11789" width="1.8984375" style="3" customWidth="1"/>
    <col min="11790" max="11790" width="53.09765625" style="3" customWidth="1"/>
    <col min="11791" max="11791" width="2.5" style="3" customWidth="1"/>
    <col min="11792" max="11792" width="32.69921875" style="3" customWidth="1"/>
    <col min="11793" max="12029" width="7.5" style="3"/>
    <col min="12030" max="12030" width="30.296875" style="3" customWidth="1"/>
    <col min="12031" max="12031" width="1.3984375" style="3" customWidth="1"/>
    <col min="12032" max="12032" width="36.296875" style="3" customWidth="1"/>
    <col min="12033" max="12033" width="1.3984375" style="3" customWidth="1"/>
    <col min="12034" max="12034" width="6.296875" style="3" customWidth="1"/>
    <col min="12035" max="12035" width="1.3984375" style="3" customWidth="1"/>
    <col min="12036" max="12036" width="5.19921875" style="3" customWidth="1"/>
    <col min="12037" max="12037" width="1.3984375" style="3" customWidth="1"/>
    <col min="12038" max="12038" width="6.09765625" style="3" customWidth="1"/>
    <col min="12039" max="12039" width="1.3984375" style="3" customWidth="1"/>
    <col min="12040" max="12040" width="21.3984375" style="3" customWidth="1"/>
    <col min="12041" max="12041" width="1.3984375" style="3" customWidth="1"/>
    <col min="12042" max="12042" width="14.796875" style="3" customWidth="1"/>
    <col min="12043" max="12043" width="1.3984375" style="3" customWidth="1"/>
    <col min="12044" max="12044" width="11.8984375" style="3" customWidth="1"/>
    <col min="12045" max="12045" width="1.8984375" style="3" customWidth="1"/>
    <col min="12046" max="12046" width="53.09765625" style="3" customWidth="1"/>
    <col min="12047" max="12047" width="2.5" style="3" customWidth="1"/>
    <col min="12048" max="12048" width="32.69921875" style="3" customWidth="1"/>
    <col min="12049" max="12285" width="7.5" style="3"/>
    <col min="12286" max="12286" width="30.296875" style="3" customWidth="1"/>
    <col min="12287" max="12287" width="1.3984375" style="3" customWidth="1"/>
    <col min="12288" max="12288" width="36.296875" style="3" customWidth="1"/>
    <col min="12289" max="12289" width="1.3984375" style="3" customWidth="1"/>
    <col min="12290" max="12290" width="6.296875" style="3" customWidth="1"/>
    <col min="12291" max="12291" width="1.3984375" style="3" customWidth="1"/>
    <col min="12292" max="12292" width="5.19921875" style="3" customWidth="1"/>
    <col min="12293" max="12293" width="1.3984375" style="3" customWidth="1"/>
    <col min="12294" max="12294" width="6.09765625" style="3" customWidth="1"/>
    <col min="12295" max="12295" width="1.3984375" style="3" customWidth="1"/>
    <col min="12296" max="12296" width="21.3984375" style="3" customWidth="1"/>
    <col min="12297" max="12297" width="1.3984375" style="3" customWidth="1"/>
    <col min="12298" max="12298" width="14.796875" style="3" customWidth="1"/>
    <col min="12299" max="12299" width="1.3984375" style="3" customWidth="1"/>
    <col min="12300" max="12300" width="11.8984375" style="3" customWidth="1"/>
    <col min="12301" max="12301" width="1.8984375" style="3" customWidth="1"/>
    <col min="12302" max="12302" width="53.09765625" style="3" customWidth="1"/>
    <col min="12303" max="12303" width="2.5" style="3" customWidth="1"/>
    <col min="12304" max="12304" width="32.69921875" style="3" customWidth="1"/>
    <col min="12305" max="12541" width="7.5" style="3"/>
    <col min="12542" max="12542" width="30.296875" style="3" customWidth="1"/>
    <col min="12543" max="12543" width="1.3984375" style="3" customWidth="1"/>
    <col min="12544" max="12544" width="36.296875" style="3" customWidth="1"/>
    <col min="12545" max="12545" width="1.3984375" style="3" customWidth="1"/>
    <col min="12546" max="12546" width="6.296875" style="3" customWidth="1"/>
    <col min="12547" max="12547" width="1.3984375" style="3" customWidth="1"/>
    <col min="12548" max="12548" width="5.19921875" style="3" customWidth="1"/>
    <col min="12549" max="12549" width="1.3984375" style="3" customWidth="1"/>
    <col min="12550" max="12550" width="6.09765625" style="3" customWidth="1"/>
    <col min="12551" max="12551" width="1.3984375" style="3" customWidth="1"/>
    <col min="12552" max="12552" width="21.3984375" style="3" customWidth="1"/>
    <col min="12553" max="12553" width="1.3984375" style="3" customWidth="1"/>
    <col min="12554" max="12554" width="14.796875" style="3" customWidth="1"/>
    <col min="12555" max="12555" width="1.3984375" style="3" customWidth="1"/>
    <col min="12556" max="12556" width="11.8984375" style="3" customWidth="1"/>
    <col min="12557" max="12557" width="1.8984375" style="3" customWidth="1"/>
    <col min="12558" max="12558" width="53.09765625" style="3" customWidth="1"/>
    <col min="12559" max="12559" width="2.5" style="3" customWidth="1"/>
    <col min="12560" max="12560" width="32.69921875" style="3" customWidth="1"/>
    <col min="12561" max="12797" width="7.5" style="3"/>
    <col min="12798" max="12798" width="30.296875" style="3" customWidth="1"/>
    <col min="12799" max="12799" width="1.3984375" style="3" customWidth="1"/>
    <col min="12800" max="12800" width="36.296875" style="3" customWidth="1"/>
    <col min="12801" max="12801" width="1.3984375" style="3" customWidth="1"/>
    <col min="12802" max="12802" width="6.296875" style="3" customWidth="1"/>
    <col min="12803" max="12803" width="1.3984375" style="3" customWidth="1"/>
    <col min="12804" max="12804" width="5.19921875" style="3" customWidth="1"/>
    <col min="12805" max="12805" width="1.3984375" style="3" customWidth="1"/>
    <col min="12806" max="12806" width="6.09765625" style="3" customWidth="1"/>
    <col min="12807" max="12807" width="1.3984375" style="3" customWidth="1"/>
    <col min="12808" max="12808" width="21.3984375" style="3" customWidth="1"/>
    <col min="12809" max="12809" width="1.3984375" style="3" customWidth="1"/>
    <col min="12810" max="12810" width="14.796875" style="3" customWidth="1"/>
    <col min="12811" max="12811" width="1.3984375" style="3" customWidth="1"/>
    <col min="12812" max="12812" width="11.8984375" style="3" customWidth="1"/>
    <col min="12813" max="12813" width="1.8984375" style="3" customWidth="1"/>
    <col min="12814" max="12814" width="53.09765625" style="3" customWidth="1"/>
    <col min="12815" max="12815" width="2.5" style="3" customWidth="1"/>
    <col min="12816" max="12816" width="32.69921875" style="3" customWidth="1"/>
    <col min="12817" max="13053" width="7.5" style="3"/>
    <col min="13054" max="13054" width="30.296875" style="3" customWidth="1"/>
    <col min="13055" max="13055" width="1.3984375" style="3" customWidth="1"/>
    <col min="13056" max="13056" width="36.296875" style="3" customWidth="1"/>
    <col min="13057" max="13057" width="1.3984375" style="3" customWidth="1"/>
    <col min="13058" max="13058" width="6.296875" style="3" customWidth="1"/>
    <col min="13059" max="13059" width="1.3984375" style="3" customWidth="1"/>
    <col min="13060" max="13060" width="5.19921875" style="3" customWidth="1"/>
    <col min="13061" max="13061" width="1.3984375" style="3" customWidth="1"/>
    <col min="13062" max="13062" width="6.09765625" style="3" customWidth="1"/>
    <col min="13063" max="13063" width="1.3984375" style="3" customWidth="1"/>
    <col min="13064" max="13064" width="21.3984375" style="3" customWidth="1"/>
    <col min="13065" max="13065" width="1.3984375" style="3" customWidth="1"/>
    <col min="13066" max="13066" width="14.796875" style="3" customWidth="1"/>
    <col min="13067" max="13067" width="1.3984375" style="3" customWidth="1"/>
    <col min="13068" max="13068" width="11.8984375" style="3" customWidth="1"/>
    <col min="13069" max="13069" width="1.8984375" style="3" customWidth="1"/>
    <col min="13070" max="13070" width="53.09765625" style="3" customWidth="1"/>
    <col min="13071" max="13071" width="2.5" style="3" customWidth="1"/>
    <col min="13072" max="13072" width="32.69921875" style="3" customWidth="1"/>
    <col min="13073" max="13309" width="7.5" style="3"/>
    <col min="13310" max="13310" width="30.296875" style="3" customWidth="1"/>
    <col min="13311" max="13311" width="1.3984375" style="3" customWidth="1"/>
    <col min="13312" max="13312" width="36.296875" style="3" customWidth="1"/>
    <col min="13313" max="13313" width="1.3984375" style="3" customWidth="1"/>
    <col min="13314" max="13314" width="6.296875" style="3" customWidth="1"/>
    <col min="13315" max="13315" width="1.3984375" style="3" customWidth="1"/>
    <col min="13316" max="13316" width="5.19921875" style="3" customWidth="1"/>
    <col min="13317" max="13317" width="1.3984375" style="3" customWidth="1"/>
    <col min="13318" max="13318" width="6.09765625" style="3" customWidth="1"/>
    <col min="13319" max="13319" width="1.3984375" style="3" customWidth="1"/>
    <col min="13320" max="13320" width="21.3984375" style="3" customWidth="1"/>
    <col min="13321" max="13321" width="1.3984375" style="3" customWidth="1"/>
    <col min="13322" max="13322" width="14.796875" style="3" customWidth="1"/>
    <col min="13323" max="13323" width="1.3984375" style="3" customWidth="1"/>
    <col min="13324" max="13324" width="11.8984375" style="3" customWidth="1"/>
    <col min="13325" max="13325" width="1.8984375" style="3" customWidth="1"/>
    <col min="13326" max="13326" width="53.09765625" style="3" customWidth="1"/>
    <col min="13327" max="13327" width="2.5" style="3" customWidth="1"/>
    <col min="13328" max="13328" width="32.69921875" style="3" customWidth="1"/>
    <col min="13329" max="13565" width="7.5" style="3"/>
    <col min="13566" max="13566" width="30.296875" style="3" customWidth="1"/>
    <col min="13567" max="13567" width="1.3984375" style="3" customWidth="1"/>
    <col min="13568" max="13568" width="36.296875" style="3" customWidth="1"/>
    <col min="13569" max="13569" width="1.3984375" style="3" customWidth="1"/>
    <col min="13570" max="13570" width="6.296875" style="3" customWidth="1"/>
    <col min="13571" max="13571" width="1.3984375" style="3" customWidth="1"/>
    <col min="13572" max="13572" width="5.19921875" style="3" customWidth="1"/>
    <col min="13573" max="13573" width="1.3984375" style="3" customWidth="1"/>
    <col min="13574" max="13574" width="6.09765625" style="3" customWidth="1"/>
    <col min="13575" max="13575" width="1.3984375" style="3" customWidth="1"/>
    <col min="13576" max="13576" width="21.3984375" style="3" customWidth="1"/>
    <col min="13577" max="13577" width="1.3984375" style="3" customWidth="1"/>
    <col min="13578" max="13578" width="14.796875" style="3" customWidth="1"/>
    <col min="13579" max="13579" width="1.3984375" style="3" customWidth="1"/>
    <col min="13580" max="13580" width="11.8984375" style="3" customWidth="1"/>
    <col min="13581" max="13581" width="1.8984375" style="3" customWidth="1"/>
    <col min="13582" max="13582" width="53.09765625" style="3" customWidth="1"/>
    <col min="13583" max="13583" width="2.5" style="3" customWidth="1"/>
    <col min="13584" max="13584" width="32.69921875" style="3" customWidth="1"/>
    <col min="13585" max="13821" width="7.5" style="3"/>
    <col min="13822" max="13822" width="30.296875" style="3" customWidth="1"/>
    <col min="13823" max="13823" width="1.3984375" style="3" customWidth="1"/>
    <col min="13824" max="13824" width="36.296875" style="3" customWidth="1"/>
    <col min="13825" max="13825" width="1.3984375" style="3" customWidth="1"/>
    <col min="13826" max="13826" width="6.296875" style="3" customWidth="1"/>
    <col min="13827" max="13827" width="1.3984375" style="3" customWidth="1"/>
    <col min="13828" max="13828" width="5.19921875" style="3" customWidth="1"/>
    <col min="13829" max="13829" width="1.3984375" style="3" customWidth="1"/>
    <col min="13830" max="13830" width="6.09765625" style="3" customWidth="1"/>
    <col min="13831" max="13831" width="1.3984375" style="3" customWidth="1"/>
    <col min="13832" max="13832" width="21.3984375" style="3" customWidth="1"/>
    <col min="13833" max="13833" width="1.3984375" style="3" customWidth="1"/>
    <col min="13834" max="13834" width="14.796875" style="3" customWidth="1"/>
    <col min="13835" max="13835" width="1.3984375" style="3" customWidth="1"/>
    <col min="13836" max="13836" width="11.8984375" style="3" customWidth="1"/>
    <col min="13837" max="13837" width="1.8984375" style="3" customWidth="1"/>
    <col min="13838" max="13838" width="53.09765625" style="3" customWidth="1"/>
    <col min="13839" max="13839" width="2.5" style="3" customWidth="1"/>
    <col min="13840" max="13840" width="32.69921875" style="3" customWidth="1"/>
    <col min="13841" max="14077" width="7.5" style="3"/>
    <col min="14078" max="14078" width="30.296875" style="3" customWidth="1"/>
    <col min="14079" max="14079" width="1.3984375" style="3" customWidth="1"/>
    <col min="14080" max="14080" width="36.296875" style="3" customWidth="1"/>
    <col min="14081" max="14081" width="1.3984375" style="3" customWidth="1"/>
    <col min="14082" max="14082" width="6.296875" style="3" customWidth="1"/>
    <col min="14083" max="14083" width="1.3984375" style="3" customWidth="1"/>
    <col min="14084" max="14084" width="5.19921875" style="3" customWidth="1"/>
    <col min="14085" max="14085" width="1.3984375" style="3" customWidth="1"/>
    <col min="14086" max="14086" width="6.09765625" style="3" customWidth="1"/>
    <col min="14087" max="14087" width="1.3984375" style="3" customWidth="1"/>
    <col min="14088" max="14088" width="21.3984375" style="3" customWidth="1"/>
    <col min="14089" max="14089" width="1.3984375" style="3" customWidth="1"/>
    <col min="14090" max="14090" width="14.796875" style="3" customWidth="1"/>
    <col min="14091" max="14091" width="1.3984375" style="3" customWidth="1"/>
    <col min="14092" max="14092" width="11.8984375" style="3" customWidth="1"/>
    <col min="14093" max="14093" width="1.8984375" style="3" customWidth="1"/>
    <col min="14094" max="14094" width="53.09765625" style="3" customWidth="1"/>
    <col min="14095" max="14095" width="2.5" style="3" customWidth="1"/>
    <col min="14096" max="14096" width="32.69921875" style="3" customWidth="1"/>
    <col min="14097" max="14333" width="7.5" style="3"/>
    <col min="14334" max="14334" width="30.296875" style="3" customWidth="1"/>
    <col min="14335" max="14335" width="1.3984375" style="3" customWidth="1"/>
    <col min="14336" max="14336" width="36.296875" style="3" customWidth="1"/>
    <col min="14337" max="14337" width="1.3984375" style="3" customWidth="1"/>
    <col min="14338" max="14338" width="6.296875" style="3" customWidth="1"/>
    <col min="14339" max="14339" width="1.3984375" style="3" customWidth="1"/>
    <col min="14340" max="14340" width="5.19921875" style="3" customWidth="1"/>
    <col min="14341" max="14341" width="1.3984375" style="3" customWidth="1"/>
    <col min="14342" max="14342" width="6.09765625" style="3" customWidth="1"/>
    <col min="14343" max="14343" width="1.3984375" style="3" customWidth="1"/>
    <col min="14344" max="14344" width="21.3984375" style="3" customWidth="1"/>
    <col min="14345" max="14345" width="1.3984375" style="3" customWidth="1"/>
    <col min="14346" max="14346" width="14.796875" style="3" customWidth="1"/>
    <col min="14347" max="14347" width="1.3984375" style="3" customWidth="1"/>
    <col min="14348" max="14348" width="11.8984375" style="3" customWidth="1"/>
    <col min="14349" max="14349" width="1.8984375" style="3" customWidth="1"/>
    <col min="14350" max="14350" width="53.09765625" style="3" customWidth="1"/>
    <col min="14351" max="14351" width="2.5" style="3" customWidth="1"/>
    <col min="14352" max="14352" width="32.69921875" style="3" customWidth="1"/>
    <col min="14353" max="14589" width="7.5" style="3"/>
    <col min="14590" max="14590" width="30.296875" style="3" customWidth="1"/>
    <col min="14591" max="14591" width="1.3984375" style="3" customWidth="1"/>
    <col min="14592" max="14592" width="36.296875" style="3" customWidth="1"/>
    <col min="14593" max="14593" width="1.3984375" style="3" customWidth="1"/>
    <col min="14594" max="14594" width="6.296875" style="3" customWidth="1"/>
    <col min="14595" max="14595" width="1.3984375" style="3" customWidth="1"/>
    <col min="14596" max="14596" width="5.19921875" style="3" customWidth="1"/>
    <col min="14597" max="14597" width="1.3984375" style="3" customWidth="1"/>
    <col min="14598" max="14598" width="6.09765625" style="3" customWidth="1"/>
    <col min="14599" max="14599" width="1.3984375" style="3" customWidth="1"/>
    <col min="14600" max="14600" width="21.3984375" style="3" customWidth="1"/>
    <col min="14601" max="14601" width="1.3984375" style="3" customWidth="1"/>
    <col min="14602" max="14602" width="14.796875" style="3" customWidth="1"/>
    <col min="14603" max="14603" width="1.3984375" style="3" customWidth="1"/>
    <col min="14604" max="14604" width="11.8984375" style="3" customWidth="1"/>
    <col min="14605" max="14605" width="1.8984375" style="3" customWidth="1"/>
    <col min="14606" max="14606" width="53.09765625" style="3" customWidth="1"/>
    <col min="14607" max="14607" width="2.5" style="3" customWidth="1"/>
    <col min="14608" max="14608" width="32.69921875" style="3" customWidth="1"/>
    <col min="14609" max="14845" width="7.5" style="3"/>
    <col min="14846" max="14846" width="30.296875" style="3" customWidth="1"/>
    <col min="14847" max="14847" width="1.3984375" style="3" customWidth="1"/>
    <col min="14848" max="14848" width="36.296875" style="3" customWidth="1"/>
    <col min="14849" max="14849" width="1.3984375" style="3" customWidth="1"/>
    <col min="14850" max="14850" width="6.296875" style="3" customWidth="1"/>
    <col min="14851" max="14851" width="1.3984375" style="3" customWidth="1"/>
    <col min="14852" max="14852" width="5.19921875" style="3" customWidth="1"/>
    <col min="14853" max="14853" width="1.3984375" style="3" customWidth="1"/>
    <col min="14854" max="14854" width="6.09765625" style="3" customWidth="1"/>
    <col min="14855" max="14855" width="1.3984375" style="3" customWidth="1"/>
    <col min="14856" max="14856" width="21.3984375" style="3" customWidth="1"/>
    <col min="14857" max="14857" width="1.3984375" style="3" customWidth="1"/>
    <col min="14858" max="14858" width="14.796875" style="3" customWidth="1"/>
    <col min="14859" max="14859" width="1.3984375" style="3" customWidth="1"/>
    <col min="14860" max="14860" width="11.8984375" style="3" customWidth="1"/>
    <col min="14861" max="14861" width="1.8984375" style="3" customWidth="1"/>
    <col min="14862" max="14862" width="53.09765625" style="3" customWidth="1"/>
    <col min="14863" max="14863" width="2.5" style="3" customWidth="1"/>
    <col min="14864" max="14864" width="32.69921875" style="3" customWidth="1"/>
    <col min="14865" max="15101" width="7.5" style="3"/>
    <col min="15102" max="15102" width="30.296875" style="3" customWidth="1"/>
    <col min="15103" max="15103" width="1.3984375" style="3" customWidth="1"/>
    <col min="15104" max="15104" width="36.296875" style="3" customWidth="1"/>
    <col min="15105" max="15105" width="1.3984375" style="3" customWidth="1"/>
    <col min="15106" max="15106" width="6.296875" style="3" customWidth="1"/>
    <col min="15107" max="15107" width="1.3984375" style="3" customWidth="1"/>
    <col min="15108" max="15108" width="5.19921875" style="3" customWidth="1"/>
    <col min="15109" max="15109" width="1.3984375" style="3" customWidth="1"/>
    <col min="15110" max="15110" width="6.09765625" style="3" customWidth="1"/>
    <col min="15111" max="15111" width="1.3984375" style="3" customWidth="1"/>
    <col min="15112" max="15112" width="21.3984375" style="3" customWidth="1"/>
    <col min="15113" max="15113" width="1.3984375" style="3" customWidth="1"/>
    <col min="15114" max="15114" width="14.796875" style="3" customWidth="1"/>
    <col min="15115" max="15115" width="1.3984375" style="3" customWidth="1"/>
    <col min="15116" max="15116" width="11.8984375" style="3" customWidth="1"/>
    <col min="15117" max="15117" width="1.8984375" style="3" customWidth="1"/>
    <col min="15118" max="15118" width="53.09765625" style="3" customWidth="1"/>
    <col min="15119" max="15119" width="2.5" style="3" customWidth="1"/>
    <col min="15120" max="15120" width="32.69921875" style="3" customWidth="1"/>
    <col min="15121" max="15357" width="7.5" style="3"/>
    <col min="15358" max="15358" width="30.296875" style="3" customWidth="1"/>
    <col min="15359" max="15359" width="1.3984375" style="3" customWidth="1"/>
    <col min="15360" max="15360" width="36.296875" style="3" customWidth="1"/>
    <col min="15361" max="15361" width="1.3984375" style="3" customWidth="1"/>
    <col min="15362" max="15362" width="6.296875" style="3" customWidth="1"/>
    <col min="15363" max="15363" width="1.3984375" style="3" customWidth="1"/>
    <col min="15364" max="15364" width="5.19921875" style="3" customWidth="1"/>
    <col min="15365" max="15365" width="1.3984375" style="3" customWidth="1"/>
    <col min="15366" max="15366" width="6.09765625" style="3" customWidth="1"/>
    <col min="15367" max="15367" width="1.3984375" style="3" customWidth="1"/>
    <col min="15368" max="15368" width="21.3984375" style="3" customWidth="1"/>
    <col min="15369" max="15369" width="1.3984375" style="3" customWidth="1"/>
    <col min="15370" max="15370" width="14.796875" style="3" customWidth="1"/>
    <col min="15371" max="15371" width="1.3984375" style="3" customWidth="1"/>
    <col min="15372" max="15372" width="11.8984375" style="3" customWidth="1"/>
    <col min="15373" max="15373" width="1.8984375" style="3" customWidth="1"/>
    <col min="15374" max="15374" width="53.09765625" style="3" customWidth="1"/>
    <col min="15375" max="15375" width="2.5" style="3" customWidth="1"/>
    <col min="15376" max="15376" width="32.69921875" style="3" customWidth="1"/>
    <col min="15377" max="15613" width="7.5" style="3"/>
    <col min="15614" max="15614" width="30.296875" style="3" customWidth="1"/>
    <col min="15615" max="15615" width="1.3984375" style="3" customWidth="1"/>
    <col min="15616" max="15616" width="36.296875" style="3" customWidth="1"/>
    <col min="15617" max="15617" width="1.3984375" style="3" customWidth="1"/>
    <col min="15618" max="15618" width="6.296875" style="3" customWidth="1"/>
    <col min="15619" max="15619" width="1.3984375" style="3" customWidth="1"/>
    <col min="15620" max="15620" width="5.19921875" style="3" customWidth="1"/>
    <col min="15621" max="15621" width="1.3984375" style="3" customWidth="1"/>
    <col min="15622" max="15622" width="6.09765625" style="3" customWidth="1"/>
    <col min="15623" max="15623" width="1.3984375" style="3" customWidth="1"/>
    <col min="15624" max="15624" width="21.3984375" style="3" customWidth="1"/>
    <col min="15625" max="15625" width="1.3984375" style="3" customWidth="1"/>
    <col min="15626" max="15626" width="14.796875" style="3" customWidth="1"/>
    <col min="15627" max="15627" width="1.3984375" style="3" customWidth="1"/>
    <col min="15628" max="15628" width="11.8984375" style="3" customWidth="1"/>
    <col min="15629" max="15629" width="1.8984375" style="3" customWidth="1"/>
    <col min="15630" max="15630" width="53.09765625" style="3" customWidth="1"/>
    <col min="15631" max="15631" width="2.5" style="3" customWidth="1"/>
    <col min="15632" max="15632" width="32.69921875" style="3" customWidth="1"/>
    <col min="15633" max="15869" width="7.5" style="3"/>
    <col min="15870" max="15870" width="30.296875" style="3" customWidth="1"/>
    <col min="15871" max="15871" width="1.3984375" style="3" customWidth="1"/>
    <col min="15872" max="15872" width="36.296875" style="3" customWidth="1"/>
    <col min="15873" max="15873" width="1.3984375" style="3" customWidth="1"/>
    <col min="15874" max="15874" width="6.296875" style="3" customWidth="1"/>
    <col min="15875" max="15875" width="1.3984375" style="3" customWidth="1"/>
    <col min="15876" max="15876" width="5.19921875" style="3" customWidth="1"/>
    <col min="15877" max="15877" width="1.3984375" style="3" customWidth="1"/>
    <col min="15878" max="15878" width="6.09765625" style="3" customWidth="1"/>
    <col min="15879" max="15879" width="1.3984375" style="3" customWidth="1"/>
    <col min="15880" max="15880" width="21.3984375" style="3" customWidth="1"/>
    <col min="15881" max="15881" width="1.3984375" style="3" customWidth="1"/>
    <col min="15882" max="15882" width="14.796875" style="3" customWidth="1"/>
    <col min="15883" max="15883" width="1.3984375" style="3" customWidth="1"/>
    <col min="15884" max="15884" width="11.8984375" style="3" customWidth="1"/>
    <col min="15885" max="15885" width="1.8984375" style="3" customWidth="1"/>
    <col min="15886" max="15886" width="53.09765625" style="3" customWidth="1"/>
    <col min="15887" max="15887" width="2.5" style="3" customWidth="1"/>
    <col min="15888" max="15888" width="32.69921875" style="3" customWidth="1"/>
    <col min="15889" max="16125" width="7.5" style="3"/>
    <col min="16126" max="16126" width="30.296875" style="3" customWidth="1"/>
    <col min="16127" max="16127" width="1.3984375" style="3" customWidth="1"/>
    <col min="16128" max="16128" width="36.296875" style="3" customWidth="1"/>
    <col min="16129" max="16129" width="1.3984375" style="3" customWidth="1"/>
    <col min="16130" max="16130" width="6.296875" style="3" customWidth="1"/>
    <col min="16131" max="16131" width="1.3984375" style="3" customWidth="1"/>
    <col min="16132" max="16132" width="5.19921875" style="3" customWidth="1"/>
    <col min="16133" max="16133" width="1.3984375" style="3" customWidth="1"/>
    <col min="16134" max="16134" width="6.09765625" style="3" customWidth="1"/>
    <col min="16135" max="16135" width="1.3984375" style="3" customWidth="1"/>
    <col min="16136" max="16136" width="21.3984375" style="3" customWidth="1"/>
    <col min="16137" max="16137" width="1.3984375" style="3" customWidth="1"/>
    <col min="16138" max="16138" width="14.796875" style="3" customWidth="1"/>
    <col min="16139" max="16139" width="1.3984375" style="3" customWidth="1"/>
    <col min="16140" max="16140" width="11.8984375" style="3" customWidth="1"/>
    <col min="16141" max="16141" width="1.8984375" style="3" customWidth="1"/>
    <col min="16142" max="16142" width="53.09765625" style="3" customWidth="1"/>
    <col min="16143" max="16143" width="2.5" style="3" customWidth="1"/>
    <col min="16144" max="16144" width="32.69921875" style="3" customWidth="1"/>
    <col min="16145" max="16384" width="7.5" style="3"/>
  </cols>
  <sheetData>
    <row r="1" spans="1:17" x14ac:dyDescent="0.2">
      <c r="A1" s="18" t="s">
        <v>9</v>
      </c>
      <c r="C1" s="18" t="s">
        <v>10</v>
      </c>
      <c r="E1" s="18" t="s">
        <v>11</v>
      </c>
      <c r="G1" s="18" t="s">
        <v>12</v>
      </c>
      <c r="I1" s="19" t="s">
        <v>13</v>
      </c>
      <c r="K1" s="18" t="s">
        <v>14</v>
      </c>
      <c r="M1" s="2" t="s">
        <v>15</v>
      </c>
      <c r="O1" s="18" t="s">
        <v>16</v>
      </c>
      <c r="Q1" s="2" t="s">
        <v>277</v>
      </c>
    </row>
    <row r="2" spans="1:17" ht="13.9" customHeight="1" x14ac:dyDescent="0.2">
      <c r="A2" s="4" t="s">
        <v>30</v>
      </c>
      <c r="C2" s="4" t="s">
        <v>442</v>
      </c>
      <c r="E2" s="4" t="s">
        <v>436</v>
      </c>
      <c r="G2" s="4" t="s">
        <v>433</v>
      </c>
      <c r="I2" s="4" t="s">
        <v>18</v>
      </c>
      <c r="K2" s="4" t="s">
        <v>22</v>
      </c>
      <c r="M2" s="4" t="s">
        <v>19</v>
      </c>
      <c r="O2" s="4" t="s">
        <v>57</v>
      </c>
      <c r="Q2" s="4" t="s">
        <v>257</v>
      </c>
    </row>
    <row r="3" spans="1:17" ht="13.9" customHeight="1" x14ac:dyDescent="0.2">
      <c r="A3" s="4" t="s">
        <v>34</v>
      </c>
      <c r="C3" s="4" t="s">
        <v>443</v>
      </c>
      <c r="E3" s="4" t="s">
        <v>437</v>
      </c>
      <c r="G3" s="4" t="s">
        <v>434</v>
      </c>
      <c r="I3" s="4" t="s">
        <v>25</v>
      </c>
      <c r="K3" s="4" t="s">
        <v>26</v>
      </c>
      <c r="M3" s="4" t="s">
        <v>23</v>
      </c>
      <c r="O3" s="4" t="s">
        <v>278</v>
      </c>
      <c r="Q3" s="4" t="s">
        <v>81</v>
      </c>
    </row>
    <row r="4" spans="1:17" ht="13.9" customHeight="1" x14ac:dyDescent="0.2">
      <c r="A4" s="4" t="s">
        <v>20</v>
      </c>
      <c r="C4" s="4" t="s">
        <v>444</v>
      </c>
      <c r="G4" s="4" t="s">
        <v>435</v>
      </c>
      <c r="I4" s="4" t="s">
        <v>28</v>
      </c>
      <c r="K4" s="4" t="s">
        <v>29</v>
      </c>
      <c r="M4" s="4" t="s">
        <v>27</v>
      </c>
      <c r="O4" s="4" t="s">
        <v>18</v>
      </c>
      <c r="Q4" s="4" t="s">
        <v>258</v>
      </c>
    </row>
    <row r="5" spans="1:17" ht="13.9" customHeight="1" x14ac:dyDescent="0.2">
      <c r="A5" s="4" t="s">
        <v>438</v>
      </c>
      <c r="C5" s="4" t="s">
        <v>445</v>
      </c>
      <c r="G5" s="4"/>
      <c r="I5" s="4" t="s">
        <v>435</v>
      </c>
      <c r="K5" s="4" t="s">
        <v>31</v>
      </c>
      <c r="O5" s="4" t="s">
        <v>25</v>
      </c>
      <c r="Q5" s="4" t="s">
        <v>259</v>
      </c>
    </row>
    <row r="6" spans="1:17" ht="13.9" customHeight="1" x14ac:dyDescent="0.2">
      <c r="A6" s="4" t="s">
        <v>439</v>
      </c>
      <c r="C6" s="4" t="s">
        <v>446</v>
      </c>
      <c r="G6" s="4"/>
      <c r="I6" s="4" t="s">
        <v>105</v>
      </c>
      <c r="K6" s="4"/>
      <c r="O6" s="4" t="s">
        <v>84</v>
      </c>
      <c r="Q6" s="4" t="s">
        <v>260</v>
      </c>
    </row>
    <row r="7" spans="1:17" ht="13.9" customHeight="1" x14ac:dyDescent="0.2">
      <c r="A7" s="4" t="s">
        <v>17</v>
      </c>
      <c r="C7" s="4" t="s">
        <v>447</v>
      </c>
      <c r="G7" s="4"/>
      <c r="I7" s="4" t="s">
        <v>84</v>
      </c>
      <c r="O7" s="4" t="s">
        <v>279</v>
      </c>
      <c r="Q7" s="4" t="s">
        <v>261</v>
      </c>
    </row>
    <row r="8" spans="1:17" ht="13.9" customHeight="1" x14ac:dyDescent="0.2">
      <c r="A8" s="4" t="s">
        <v>440</v>
      </c>
      <c r="C8" s="4" t="s">
        <v>448</v>
      </c>
      <c r="G8" s="4"/>
      <c r="I8" s="4" t="s">
        <v>88</v>
      </c>
      <c r="M8" s="2" t="s">
        <v>33</v>
      </c>
      <c r="O8" s="4" t="s">
        <v>105</v>
      </c>
      <c r="Q8" s="4" t="s">
        <v>262</v>
      </c>
    </row>
    <row r="9" spans="1:17" ht="13.9" customHeight="1" x14ac:dyDescent="0.2">
      <c r="A9" s="4" t="s">
        <v>32</v>
      </c>
      <c r="C9" s="4" t="s">
        <v>449</v>
      </c>
      <c r="G9" s="4"/>
      <c r="I9" s="4" t="s">
        <v>146</v>
      </c>
      <c r="M9" s="4" t="s">
        <v>35</v>
      </c>
      <c r="O9" s="4" t="s">
        <v>88</v>
      </c>
      <c r="Q9" s="4" t="s">
        <v>263</v>
      </c>
    </row>
    <row r="10" spans="1:17" ht="13.9" customHeight="1" x14ac:dyDescent="0.2">
      <c r="A10" s="4" t="s">
        <v>24</v>
      </c>
      <c r="C10" s="4" t="s">
        <v>450</v>
      </c>
      <c r="G10" s="4"/>
      <c r="I10" s="4" t="s">
        <v>89</v>
      </c>
      <c r="M10" s="4" t="s">
        <v>36</v>
      </c>
      <c r="O10" s="4" t="s">
        <v>89</v>
      </c>
      <c r="Q10" s="4" t="s">
        <v>264</v>
      </c>
    </row>
    <row r="11" spans="1:17" ht="13.9" customHeight="1" x14ac:dyDescent="0.2">
      <c r="A11" s="4" t="s">
        <v>441</v>
      </c>
      <c r="C11" s="4" t="s">
        <v>451</v>
      </c>
      <c r="G11" s="4"/>
      <c r="I11" s="4" t="s">
        <v>147</v>
      </c>
      <c r="O11" s="4" t="s">
        <v>90</v>
      </c>
      <c r="Q11" s="4" t="s">
        <v>265</v>
      </c>
    </row>
    <row r="12" spans="1:17" ht="13.9" customHeight="1" x14ac:dyDescent="0.2">
      <c r="C12" s="4" t="s">
        <v>452</v>
      </c>
      <c r="G12" s="4"/>
      <c r="I12" s="4" t="s">
        <v>90</v>
      </c>
      <c r="O12" s="4" t="s">
        <v>280</v>
      </c>
      <c r="Q12" s="4" t="s">
        <v>266</v>
      </c>
    </row>
    <row r="13" spans="1:17" ht="13.9" customHeight="1" x14ac:dyDescent="0.2">
      <c r="C13" s="4" t="s">
        <v>453</v>
      </c>
      <c r="I13" s="4" t="s">
        <v>148</v>
      </c>
      <c r="O13" s="4" t="s">
        <v>87</v>
      </c>
      <c r="Q13" s="4" t="s">
        <v>267</v>
      </c>
    </row>
    <row r="14" spans="1:17" ht="13.9" customHeight="1" x14ac:dyDescent="0.2">
      <c r="C14" s="4" t="s">
        <v>454</v>
      </c>
      <c r="I14" s="4" t="s">
        <v>87</v>
      </c>
      <c r="O14" s="4" t="s">
        <v>281</v>
      </c>
      <c r="Q14" s="4" t="s">
        <v>268</v>
      </c>
    </row>
    <row r="15" spans="1:17" ht="13.9" customHeight="1" x14ac:dyDescent="0.2">
      <c r="C15" s="4" t="s">
        <v>455</v>
      </c>
      <c r="I15" s="4" t="s">
        <v>149</v>
      </c>
      <c r="O15" s="4" t="s">
        <v>282</v>
      </c>
      <c r="Q15" s="4" t="s">
        <v>269</v>
      </c>
    </row>
    <row r="16" spans="1:17" ht="13.9" customHeight="1" x14ac:dyDescent="0.2">
      <c r="C16" s="4" t="s">
        <v>456</v>
      </c>
      <c r="I16" s="4" t="s">
        <v>150</v>
      </c>
      <c r="O16" s="4" t="s">
        <v>283</v>
      </c>
      <c r="Q16" s="4" t="s">
        <v>270</v>
      </c>
    </row>
    <row r="17" spans="1:17" ht="13.9" customHeight="1" x14ac:dyDescent="0.2">
      <c r="C17" s="4" t="s">
        <v>457</v>
      </c>
      <c r="I17" s="4" t="s">
        <v>151</v>
      </c>
      <c r="O17" s="4" t="s">
        <v>284</v>
      </c>
      <c r="Q17" s="4" t="s">
        <v>271</v>
      </c>
    </row>
    <row r="18" spans="1:17" ht="13.9" customHeight="1" x14ac:dyDescent="0.2">
      <c r="C18" s="4" t="s">
        <v>458</v>
      </c>
      <c r="I18" s="4" t="s">
        <v>152</v>
      </c>
      <c r="O18" s="4" t="s">
        <v>285</v>
      </c>
      <c r="Q18" s="4" t="s">
        <v>272</v>
      </c>
    </row>
    <row r="19" spans="1:17" ht="13.9" customHeight="1" x14ac:dyDescent="0.2">
      <c r="C19" s="4" t="s">
        <v>459</v>
      </c>
      <c r="I19" s="4" t="s">
        <v>153</v>
      </c>
      <c r="O19" s="4" t="s">
        <v>286</v>
      </c>
      <c r="Q19" s="4" t="s">
        <v>273</v>
      </c>
    </row>
    <row r="20" spans="1:17" ht="13.9" customHeight="1" x14ac:dyDescent="0.2">
      <c r="C20" s="4" t="s">
        <v>460</v>
      </c>
      <c r="I20" s="4" t="s">
        <v>154</v>
      </c>
      <c r="O20" s="4" t="s">
        <v>287</v>
      </c>
      <c r="Q20" s="4" t="s">
        <v>274</v>
      </c>
    </row>
    <row r="21" spans="1:17" ht="13.9" customHeight="1" x14ac:dyDescent="0.2">
      <c r="C21" s="4" t="s">
        <v>461</v>
      </c>
      <c r="I21" s="4" t="s">
        <v>155</v>
      </c>
      <c r="O21" s="4" t="s">
        <v>91</v>
      </c>
      <c r="Q21" s="4" t="s">
        <v>275</v>
      </c>
    </row>
    <row r="22" spans="1:17" ht="13.9" customHeight="1" x14ac:dyDescent="0.2">
      <c r="C22" s="7" t="s">
        <v>462</v>
      </c>
      <c r="I22" s="4" t="s">
        <v>156</v>
      </c>
      <c r="O22" s="4" t="s">
        <v>83</v>
      </c>
      <c r="Q22" s="4" t="s">
        <v>276</v>
      </c>
    </row>
    <row r="23" spans="1:17" ht="13.9" customHeight="1" x14ac:dyDescent="0.2">
      <c r="C23" s="7" t="s">
        <v>463</v>
      </c>
      <c r="I23" s="4" t="s">
        <v>91</v>
      </c>
      <c r="O23" s="4" t="s">
        <v>92</v>
      </c>
    </row>
    <row r="24" spans="1:17" ht="13.9" customHeight="1" x14ac:dyDescent="0.2">
      <c r="C24" s="7" t="s">
        <v>464</v>
      </c>
      <c r="I24" s="4" t="s">
        <v>157</v>
      </c>
      <c r="O24" s="4" t="s">
        <v>288</v>
      </c>
    </row>
    <row r="25" spans="1:17" ht="13.9" customHeight="1" x14ac:dyDescent="0.2">
      <c r="A25" s="5" t="s">
        <v>37</v>
      </c>
      <c r="C25" s="7" t="s">
        <v>465</v>
      </c>
      <c r="G25" s="5" t="s">
        <v>14</v>
      </c>
      <c r="I25" s="4" t="s">
        <v>158</v>
      </c>
      <c r="K25" s="20" t="s">
        <v>38</v>
      </c>
      <c r="O25" s="4" t="s">
        <v>289</v>
      </c>
    </row>
    <row r="26" spans="1:17" ht="13.9" customHeight="1" x14ac:dyDescent="0.2">
      <c r="A26" s="6" t="s">
        <v>39</v>
      </c>
      <c r="C26" s="7" t="s">
        <v>466</v>
      </c>
      <c r="G26" s="6" t="s">
        <v>29</v>
      </c>
      <c r="I26" s="4" t="s">
        <v>83</v>
      </c>
      <c r="K26" s="6" t="s">
        <v>40</v>
      </c>
      <c r="O26" s="4" t="s">
        <v>290</v>
      </c>
    </row>
    <row r="27" spans="1:17" ht="13.9" customHeight="1" x14ac:dyDescent="0.2">
      <c r="A27" s="6" t="s">
        <v>41</v>
      </c>
      <c r="C27" s="7" t="s">
        <v>467</v>
      </c>
      <c r="G27" s="6" t="s">
        <v>31</v>
      </c>
      <c r="I27" s="4" t="s">
        <v>92</v>
      </c>
      <c r="K27" s="6" t="s">
        <v>42</v>
      </c>
      <c r="O27" s="4" t="s">
        <v>93</v>
      </c>
    </row>
    <row r="28" spans="1:17" x14ac:dyDescent="0.2">
      <c r="A28" s="6" t="s">
        <v>43</v>
      </c>
      <c r="C28" s="7" t="s">
        <v>468</v>
      </c>
      <c r="G28" s="6" t="s">
        <v>22</v>
      </c>
      <c r="I28" s="4" t="s">
        <v>159</v>
      </c>
      <c r="K28" s="6" t="s">
        <v>44</v>
      </c>
      <c r="O28" s="4" t="s">
        <v>68</v>
      </c>
    </row>
    <row r="29" spans="1:17" ht="13.9" customHeight="1" x14ac:dyDescent="0.2">
      <c r="A29" s="6" t="s">
        <v>45</v>
      </c>
      <c r="C29" s="7" t="s">
        <v>469</v>
      </c>
      <c r="G29" s="6" t="s">
        <v>26</v>
      </c>
      <c r="I29" s="4" t="s">
        <v>160</v>
      </c>
      <c r="K29" s="6" t="s">
        <v>46</v>
      </c>
      <c r="O29" s="4" t="s">
        <v>291</v>
      </c>
    </row>
    <row r="30" spans="1:17" ht="13.9" customHeight="1" x14ac:dyDescent="0.2">
      <c r="A30" s="6" t="s">
        <v>47</v>
      </c>
      <c r="C30" s="7" t="s">
        <v>470</v>
      </c>
      <c r="I30" s="4" t="s">
        <v>161</v>
      </c>
      <c r="K30" s="6" t="s">
        <v>48</v>
      </c>
      <c r="O30" s="4" t="s">
        <v>94</v>
      </c>
    </row>
    <row r="31" spans="1:17" ht="13.9" customHeight="1" x14ac:dyDescent="0.2">
      <c r="A31" s="6" t="s">
        <v>49</v>
      </c>
      <c r="C31" s="7" t="s">
        <v>471</v>
      </c>
      <c r="I31" s="4" t="s">
        <v>93</v>
      </c>
      <c r="K31" s="6" t="s">
        <v>50</v>
      </c>
      <c r="O31" s="4" t="s">
        <v>292</v>
      </c>
    </row>
    <row r="32" spans="1:17" ht="13.9" customHeight="1" x14ac:dyDescent="0.2">
      <c r="A32" s="6" t="s">
        <v>27</v>
      </c>
      <c r="C32" s="7" t="s">
        <v>472</v>
      </c>
      <c r="I32" s="4" t="s">
        <v>162</v>
      </c>
      <c r="K32" s="6" t="s">
        <v>51</v>
      </c>
      <c r="O32" s="4" t="s">
        <v>293</v>
      </c>
    </row>
    <row r="33" spans="1:15" ht="13.9" customHeight="1" x14ac:dyDescent="0.2">
      <c r="A33" s="6" t="s">
        <v>52</v>
      </c>
      <c r="C33" s="7" t="s">
        <v>473</v>
      </c>
      <c r="I33" s="4" t="s">
        <v>163</v>
      </c>
      <c r="K33" s="6" t="s">
        <v>53</v>
      </c>
      <c r="O33" s="4" t="s">
        <v>95</v>
      </c>
    </row>
    <row r="34" spans="1:15" ht="13.9" customHeight="1" x14ac:dyDescent="0.2">
      <c r="A34" s="6" t="s">
        <v>54</v>
      </c>
      <c r="C34" s="7" t="s">
        <v>474</v>
      </c>
      <c r="I34" s="4" t="s">
        <v>94</v>
      </c>
      <c r="O34" s="4" t="s">
        <v>294</v>
      </c>
    </row>
    <row r="35" spans="1:15" ht="13.9" customHeight="1" x14ac:dyDescent="0.2">
      <c r="A35" s="6" t="s">
        <v>55</v>
      </c>
      <c r="C35" s="7" t="s">
        <v>475</v>
      </c>
      <c r="I35" s="4" t="s">
        <v>164</v>
      </c>
      <c r="O35" s="4" t="s">
        <v>295</v>
      </c>
    </row>
    <row r="36" spans="1:15" ht="13.9" customHeight="1" x14ac:dyDescent="0.2">
      <c r="A36" s="6" t="s">
        <v>56</v>
      </c>
      <c r="C36" s="7" t="s">
        <v>476</v>
      </c>
      <c r="I36" s="4" t="s">
        <v>95</v>
      </c>
      <c r="O36" s="4" t="s">
        <v>69</v>
      </c>
    </row>
    <row r="37" spans="1:15" ht="13.9" customHeight="1" x14ac:dyDescent="0.2">
      <c r="A37" s="6" t="s">
        <v>40</v>
      </c>
      <c r="C37" s="7" t="s">
        <v>477</v>
      </c>
      <c r="I37" s="4" t="s">
        <v>165</v>
      </c>
      <c r="O37" s="4" t="s">
        <v>96</v>
      </c>
    </row>
    <row r="38" spans="1:15" ht="13.9" customHeight="1" x14ac:dyDescent="0.2">
      <c r="C38" s="7" t="s">
        <v>478</v>
      </c>
      <c r="I38" s="4" t="s">
        <v>166</v>
      </c>
      <c r="O38" s="4" t="s">
        <v>86</v>
      </c>
    </row>
    <row r="39" spans="1:15" ht="13.9" customHeight="1" x14ac:dyDescent="0.2">
      <c r="C39" s="7" t="s">
        <v>479</v>
      </c>
      <c r="I39" s="4" t="s">
        <v>167</v>
      </c>
      <c r="O39" s="4" t="s">
        <v>296</v>
      </c>
    </row>
    <row r="40" spans="1:15" ht="13.9" customHeight="1" x14ac:dyDescent="0.2">
      <c r="C40" s="7" t="s">
        <v>480</v>
      </c>
      <c r="I40" s="4" t="s">
        <v>96</v>
      </c>
      <c r="O40" s="4" t="s">
        <v>297</v>
      </c>
    </row>
    <row r="41" spans="1:15" ht="13.9" customHeight="1" x14ac:dyDescent="0.2">
      <c r="C41" s="7" t="s">
        <v>479</v>
      </c>
      <c r="I41" s="4" t="s">
        <v>86</v>
      </c>
      <c r="O41" s="4" t="s">
        <v>298</v>
      </c>
    </row>
    <row r="42" spans="1:15" ht="13.9" customHeight="1" x14ac:dyDescent="0.2">
      <c r="C42" s="7" t="s">
        <v>480</v>
      </c>
      <c r="I42" s="4" t="s">
        <v>168</v>
      </c>
      <c r="O42" s="4" t="s">
        <v>299</v>
      </c>
    </row>
    <row r="43" spans="1:15" ht="13.9" customHeight="1" x14ac:dyDescent="0.2">
      <c r="C43" s="7" t="s">
        <v>481</v>
      </c>
      <c r="I43" s="4" t="s">
        <v>97</v>
      </c>
      <c r="O43" s="4" t="s">
        <v>300</v>
      </c>
    </row>
    <row r="44" spans="1:15" ht="13.9" customHeight="1" x14ac:dyDescent="0.2">
      <c r="C44" s="7" t="s">
        <v>482</v>
      </c>
      <c r="I44" s="4" t="s">
        <v>169</v>
      </c>
      <c r="O44" s="4" t="s">
        <v>301</v>
      </c>
    </row>
    <row r="45" spans="1:15" ht="13.9" customHeight="1" x14ac:dyDescent="0.2">
      <c r="C45" s="7" t="s">
        <v>483</v>
      </c>
      <c r="I45" s="4" t="s">
        <v>170</v>
      </c>
      <c r="O45" s="4" t="s">
        <v>97</v>
      </c>
    </row>
    <row r="46" spans="1:15" ht="13.9" customHeight="1" x14ac:dyDescent="0.2">
      <c r="C46" s="7" t="s">
        <v>484</v>
      </c>
      <c r="I46" s="4" t="s">
        <v>171</v>
      </c>
      <c r="O46" s="4" t="s">
        <v>302</v>
      </c>
    </row>
    <row r="47" spans="1:15" ht="13.9" customHeight="1" x14ac:dyDescent="0.2">
      <c r="C47" s="7" t="s">
        <v>485</v>
      </c>
      <c r="I47" s="4" t="s">
        <v>98</v>
      </c>
      <c r="O47" s="4" t="s">
        <v>303</v>
      </c>
    </row>
    <row r="48" spans="1:15" ht="13.9" customHeight="1" x14ac:dyDescent="0.2">
      <c r="C48" s="7" t="s">
        <v>486</v>
      </c>
      <c r="I48" s="4" t="s">
        <v>172</v>
      </c>
      <c r="O48" s="4" t="s">
        <v>304</v>
      </c>
    </row>
    <row r="49" spans="3:15" ht="13.9" customHeight="1" x14ac:dyDescent="0.2">
      <c r="C49" s="7" t="s">
        <v>476</v>
      </c>
      <c r="I49" s="4" t="s">
        <v>173</v>
      </c>
      <c r="O49" s="4" t="s">
        <v>305</v>
      </c>
    </row>
    <row r="50" spans="3:15" ht="13.9" customHeight="1" x14ac:dyDescent="0.2">
      <c r="C50" s="7" t="s">
        <v>477</v>
      </c>
      <c r="I50" s="4" t="s">
        <v>174</v>
      </c>
      <c r="O50" s="4" t="s">
        <v>98</v>
      </c>
    </row>
    <row r="51" spans="3:15" ht="13.9" customHeight="1" x14ac:dyDescent="0.2">
      <c r="C51" s="7" t="s">
        <v>478</v>
      </c>
      <c r="I51" s="4" t="s">
        <v>175</v>
      </c>
      <c r="O51" s="4" t="s">
        <v>306</v>
      </c>
    </row>
    <row r="52" spans="3:15" ht="13.9" customHeight="1" x14ac:dyDescent="0.2">
      <c r="C52" s="7" t="s">
        <v>479</v>
      </c>
      <c r="I52" s="4" t="s">
        <v>176</v>
      </c>
      <c r="O52" s="4" t="s">
        <v>70</v>
      </c>
    </row>
    <row r="53" spans="3:15" ht="13.9" customHeight="1" x14ac:dyDescent="0.2">
      <c r="C53" s="7" t="s">
        <v>480</v>
      </c>
      <c r="I53" s="4" t="s">
        <v>99</v>
      </c>
      <c r="O53" s="4" t="s">
        <v>307</v>
      </c>
    </row>
    <row r="54" spans="3:15" ht="13.9" customHeight="1" x14ac:dyDescent="0.2">
      <c r="C54" s="7" t="s">
        <v>479</v>
      </c>
      <c r="I54" s="4" t="s">
        <v>177</v>
      </c>
      <c r="O54" s="4" t="s">
        <v>308</v>
      </c>
    </row>
    <row r="55" spans="3:15" ht="13.9" customHeight="1" x14ac:dyDescent="0.2">
      <c r="C55" s="7" t="s">
        <v>480</v>
      </c>
      <c r="I55" s="4" t="s">
        <v>178</v>
      </c>
      <c r="O55" s="4" t="s">
        <v>309</v>
      </c>
    </row>
    <row r="56" spans="3:15" ht="13.9" customHeight="1" x14ac:dyDescent="0.2">
      <c r="C56" s="7" t="s">
        <v>481</v>
      </c>
      <c r="I56" s="4" t="s">
        <v>179</v>
      </c>
      <c r="O56" s="4" t="s">
        <v>310</v>
      </c>
    </row>
    <row r="57" spans="3:15" ht="13.9" customHeight="1" x14ac:dyDescent="0.2">
      <c r="C57" s="7" t="s">
        <v>482</v>
      </c>
      <c r="I57" s="4" t="s">
        <v>180</v>
      </c>
      <c r="O57" s="4" t="s">
        <v>311</v>
      </c>
    </row>
    <row r="58" spans="3:15" ht="13.9" customHeight="1" x14ac:dyDescent="0.2">
      <c r="C58" s="7" t="s">
        <v>483</v>
      </c>
      <c r="I58" s="4" t="s">
        <v>100</v>
      </c>
      <c r="O58" s="4" t="s">
        <v>312</v>
      </c>
    </row>
    <row r="59" spans="3:15" ht="13.9" customHeight="1" x14ac:dyDescent="0.2">
      <c r="C59" s="7" t="s">
        <v>484</v>
      </c>
      <c r="I59" s="4" t="s">
        <v>181</v>
      </c>
      <c r="O59" s="4" t="s">
        <v>313</v>
      </c>
    </row>
    <row r="60" spans="3:15" ht="13.9" customHeight="1" x14ac:dyDescent="0.2">
      <c r="C60" s="7" t="s">
        <v>485</v>
      </c>
      <c r="I60" s="4" t="s">
        <v>101</v>
      </c>
      <c r="O60" s="4" t="s">
        <v>314</v>
      </c>
    </row>
    <row r="61" spans="3:15" ht="13.9" customHeight="1" x14ac:dyDescent="0.2">
      <c r="C61" s="7" t="s">
        <v>486</v>
      </c>
      <c r="I61" s="4" t="s">
        <v>102</v>
      </c>
      <c r="O61" s="4" t="s">
        <v>315</v>
      </c>
    </row>
    <row r="62" spans="3:15" ht="13.9" customHeight="1" x14ac:dyDescent="0.2">
      <c r="I62" s="4" t="s">
        <v>103</v>
      </c>
      <c r="O62" s="4" t="s">
        <v>316</v>
      </c>
    </row>
    <row r="63" spans="3:15" ht="13.9" customHeight="1" x14ac:dyDescent="0.2">
      <c r="I63" s="4" t="s">
        <v>21</v>
      </c>
      <c r="O63" s="4" t="s">
        <v>99</v>
      </c>
    </row>
    <row r="64" spans="3:15" ht="13.9" customHeight="1" x14ac:dyDescent="0.2">
      <c r="I64" s="4" t="s">
        <v>182</v>
      </c>
      <c r="O64" s="4" t="s">
        <v>177</v>
      </c>
    </row>
    <row r="65" spans="9:15" ht="13.9" customHeight="1" x14ac:dyDescent="0.2">
      <c r="I65" s="4" t="s">
        <v>104</v>
      </c>
      <c r="O65" s="4" t="s">
        <v>317</v>
      </c>
    </row>
    <row r="66" spans="9:15" ht="13.9" customHeight="1" x14ac:dyDescent="0.2">
      <c r="I66" s="4" t="s">
        <v>183</v>
      </c>
      <c r="O66" s="4" t="s">
        <v>71</v>
      </c>
    </row>
    <row r="67" spans="9:15" ht="13.9" customHeight="1" x14ac:dyDescent="0.2">
      <c r="I67" s="4" t="s">
        <v>106</v>
      </c>
      <c r="O67" s="4" t="s">
        <v>318</v>
      </c>
    </row>
    <row r="68" spans="9:15" ht="13.9" customHeight="1" x14ac:dyDescent="0.2">
      <c r="I68" s="4" t="s">
        <v>107</v>
      </c>
      <c r="O68" s="4" t="s">
        <v>319</v>
      </c>
    </row>
    <row r="69" spans="9:15" ht="13.9" customHeight="1" x14ac:dyDescent="0.2">
      <c r="I69" s="4" t="s">
        <v>108</v>
      </c>
      <c r="O69" s="4" t="s">
        <v>320</v>
      </c>
    </row>
    <row r="70" spans="9:15" ht="13.9" customHeight="1" x14ac:dyDescent="0.2">
      <c r="I70" s="4" t="s">
        <v>184</v>
      </c>
      <c r="O70" s="4" t="s">
        <v>100</v>
      </c>
    </row>
    <row r="71" spans="9:15" ht="13.9" customHeight="1" x14ac:dyDescent="0.2">
      <c r="I71" s="4" t="s">
        <v>109</v>
      </c>
      <c r="O71" s="4" t="s">
        <v>321</v>
      </c>
    </row>
    <row r="72" spans="9:15" ht="13.9" customHeight="1" x14ac:dyDescent="0.2">
      <c r="I72" s="4" t="s">
        <v>185</v>
      </c>
      <c r="O72" s="4" t="s">
        <v>322</v>
      </c>
    </row>
    <row r="73" spans="9:15" ht="13.9" customHeight="1" x14ac:dyDescent="0.2">
      <c r="I73" s="4" t="s">
        <v>186</v>
      </c>
      <c r="O73" s="4" t="s">
        <v>101</v>
      </c>
    </row>
    <row r="74" spans="9:15" ht="13.9" customHeight="1" x14ac:dyDescent="0.2">
      <c r="I74" s="4" t="s">
        <v>187</v>
      </c>
      <c r="O74" s="4" t="s">
        <v>323</v>
      </c>
    </row>
    <row r="75" spans="9:15" ht="13.9" customHeight="1" x14ac:dyDescent="0.2">
      <c r="I75" s="4" t="s">
        <v>188</v>
      </c>
      <c r="O75" s="4" t="s">
        <v>324</v>
      </c>
    </row>
    <row r="76" spans="9:15" ht="13.9" customHeight="1" x14ac:dyDescent="0.2">
      <c r="I76" s="4" t="s">
        <v>189</v>
      </c>
      <c r="O76" s="4" t="s">
        <v>325</v>
      </c>
    </row>
    <row r="77" spans="9:15" ht="13.9" customHeight="1" x14ac:dyDescent="0.2">
      <c r="I77" s="4" t="s">
        <v>190</v>
      </c>
      <c r="O77" s="4" t="s">
        <v>103</v>
      </c>
    </row>
    <row r="78" spans="9:15" ht="13.9" customHeight="1" x14ac:dyDescent="0.2">
      <c r="I78" s="4" t="s">
        <v>191</v>
      </c>
      <c r="O78" s="4" t="s">
        <v>104</v>
      </c>
    </row>
    <row r="79" spans="9:15" ht="13.9" customHeight="1" x14ac:dyDescent="0.2">
      <c r="I79" s="4" t="s">
        <v>110</v>
      </c>
      <c r="O79" s="4" t="s">
        <v>326</v>
      </c>
    </row>
    <row r="80" spans="9:15" ht="13.9" customHeight="1" x14ac:dyDescent="0.2">
      <c r="I80" s="4" t="s">
        <v>111</v>
      </c>
      <c r="O80" s="4" t="s">
        <v>327</v>
      </c>
    </row>
    <row r="81" spans="9:15" ht="13.9" customHeight="1" x14ac:dyDescent="0.2">
      <c r="I81" s="4" t="s">
        <v>112</v>
      </c>
      <c r="O81" s="4" t="s">
        <v>106</v>
      </c>
    </row>
    <row r="82" spans="9:15" ht="13.9" customHeight="1" x14ac:dyDescent="0.2">
      <c r="I82" s="4" t="s">
        <v>192</v>
      </c>
      <c r="O82" s="4" t="s">
        <v>328</v>
      </c>
    </row>
    <row r="83" spans="9:15" ht="13.9" customHeight="1" x14ac:dyDescent="0.2">
      <c r="I83" s="4" t="s">
        <v>193</v>
      </c>
      <c r="O83" s="4" t="s">
        <v>329</v>
      </c>
    </row>
    <row r="84" spans="9:15" ht="13.9" customHeight="1" x14ac:dyDescent="0.2">
      <c r="I84" s="4" t="s">
        <v>113</v>
      </c>
      <c r="O84" s="4" t="s">
        <v>72</v>
      </c>
    </row>
    <row r="85" spans="9:15" ht="13.9" customHeight="1" x14ac:dyDescent="0.2">
      <c r="I85" s="4" t="s">
        <v>114</v>
      </c>
      <c r="O85" s="4" t="s">
        <v>330</v>
      </c>
    </row>
    <row r="86" spans="9:15" ht="13.9" customHeight="1" x14ac:dyDescent="0.2">
      <c r="I86" s="4" t="s">
        <v>85</v>
      </c>
      <c r="O86" s="4" t="s">
        <v>331</v>
      </c>
    </row>
    <row r="87" spans="9:15" ht="13.9" customHeight="1" x14ac:dyDescent="0.2">
      <c r="I87" s="4" t="s">
        <v>194</v>
      </c>
      <c r="O87" s="4" t="s">
        <v>107</v>
      </c>
    </row>
    <row r="88" spans="9:15" ht="13.9" customHeight="1" x14ac:dyDescent="0.2">
      <c r="I88" s="4" t="s">
        <v>195</v>
      </c>
      <c r="O88" s="4" t="s">
        <v>332</v>
      </c>
    </row>
    <row r="89" spans="9:15" ht="13.9" customHeight="1" x14ac:dyDescent="0.2">
      <c r="I89" s="4" t="s">
        <v>115</v>
      </c>
      <c r="O89" s="4" t="s">
        <v>333</v>
      </c>
    </row>
    <row r="90" spans="9:15" ht="13.9" customHeight="1" x14ac:dyDescent="0.2">
      <c r="I90" s="4" t="s">
        <v>196</v>
      </c>
      <c r="O90" s="4" t="s">
        <v>108</v>
      </c>
    </row>
    <row r="91" spans="9:15" ht="13.9" customHeight="1" x14ac:dyDescent="0.2">
      <c r="I91" s="4" t="s">
        <v>197</v>
      </c>
      <c r="O91" s="4" t="s">
        <v>109</v>
      </c>
    </row>
    <row r="92" spans="9:15" ht="13.9" customHeight="1" x14ac:dyDescent="0.2">
      <c r="I92" s="4" t="s">
        <v>198</v>
      </c>
      <c r="O92" s="4" t="s">
        <v>334</v>
      </c>
    </row>
    <row r="93" spans="9:15" ht="13.9" customHeight="1" x14ac:dyDescent="0.2">
      <c r="I93" s="4" t="s">
        <v>199</v>
      </c>
      <c r="O93" s="4" t="s">
        <v>335</v>
      </c>
    </row>
    <row r="94" spans="9:15" ht="13.9" customHeight="1" x14ac:dyDescent="0.2">
      <c r="I94" s="4" t="s">
        <v>116</v>
      </c>
      <c r="O94" s="4" t="s">
        <v>336</v>
      </c>
    </row>
    <row r="95" spans="9:15" ht="13.9" customHeight="1" x14ac:dyDescent="0.2">
      <c r="I95" s="4" t="s">
        <v>200</v>
      </c>
      <c r="O95" s="4" t="s">
        <v>337</v>
      </c>
    </row>
    <row r="96" spans="9:15" ht="13.9" customHeight="1" x14ac:dyDescent="0.2">
      <c r="I96" s="4" t="s">
        <v>117</v>
      </c>
      <c r="O96" s="4" t="s">
        <v>338</v>
      </c>
    </row>
    <row r="97" spans="9:15" ht="13.9" customHeight="1" x14ac:dyDescent="0.2">
      <c r="I97" s="4" t="s">
        <v>201</v>
      </c>
      <c r="O97" s="4" t="s">
        <v>339</v>
      </c>
    </row>
    <row r="98" spans="9:15" ht="13.9" customHeight="1" x14ac:dyDescent="0.2">
      <c r="I98" s="4" t="s">
        <v>202</v>
      </c>
      <c r="O98" s="4" t="s">
        <v>340</v>
      </c>
    </row>
    <row r="99" spans="9:15" ht="13.9" customHeight="1" x14ac:dyDescent="0.2">
      <c r="I99" s="4" t="s">
        <v>203</v>
      </c>
      <c r="O99" s="4" t="s">
        <v>341</v>
      </c>
    </row>
    <row r="100" spans="9:15" ht="13.9" customHeight="1" x14ac:dyDescent="0.2">
      <c r="I100" s="4" t="s">
        <v>204</v>
      </c>
      <c r="O100" s="4" t="s">
        <v>342</v>
      </c>
    </row>
    <row r="101" spans="9:15" ht="13.9" customHeight="1" x14ac:dyDescent="0.2">
      <c r="I101" s="4" t="s">
        <v>118</v>
      </c>
      <c r="O101" s="4" t="s">
        <v>343</v>
      </c>
    </row>
    <row r="102" spans="9:15" ht="13.9" customHeight="1" x14ac:dyDescent="0.2">
      <c r="I102" s="4" t="s">
        <v>119</v>
      </c>
      <c r="O102" s="4" t="s">
        <v>344</v>
      </c>
    </row>
    <row r="103" spans="9:15" ht="13.9" customHeight="1" x14ac:dyDescent="0.2">
      <c r="I103" s="4" t="s">
        <v>205</v>
      </c>
      <c r="O103" s="4" t="s">
        <v>191</v>
      </c>
    </row>
    <row r="104" spans="9:15" ht="13.9" customHeight="1" x14ac:dyDescent="0.2">
      <c r="I104" s="4" t="s">
        <v>206</v>
      </c>
      <c r="O104" s="4" t="s">
        <v>110</v>
      </c>
    </row>
    <row r="105" spans="9:15" ht="13.9" customHeight="1" x14ac:dyDescent="0.2">
      <c r="I105" s="4" t="s">
        <v>207</v>
      </c>
      <c r="O105" s="4" t="s">
        <v>111</v>
      </c>
    </row>
    <row r="106" spans="9:15" ht="13.9" customHeight="1" x14ac:dyDescent="0.2">
      <c r="I106" s="4" t="s">
        <v>208</v>
      </c>
      <c r="O106" s="4" t="s">
        <v>112</v>
      </c>
    </row>
    <row r="107" spans="9:15" ht="13.9" customHeight="1" x14ac:dyDescent="0.2">
      <c r="I107" s="4" t="s">
        <v>209</v>
      </c>
      <c r="O107" s="4" t="s">
        <v>193</v>
      </c>
    </row>
    <row r="108" spans="9:15" ht="13.9" customHeight="1" x14ac:dyDescent="0.2">
      <c r="I108" s="4" t="s">
        <v>120</v>
      </c>
      <c r="O108" s="4" t="s">
        <v>113</v>
      </c>
    </row>
    <row r="109" spans="9:15" ht="13.9" customHeight="1" x14ac:dyDescent="0.2">
      <c r="I109" s="4" t="s">
        <v>121</v>
      </c>
      <c r="O109" s="4" t="s">
        <v>345</v>
      </c>
    </row>
    <row r="110" spans="9:15" ht="13.9" customHeight="1" x14ac:dyDescent="0.2">
      <c r="I110" s="4" t="s">
        <v>210</v>
      </c>
      <c r="O110" s="4" t="s">
        <v>114</v>
      </c>
    </row>
    <row r="111" spans="9:15" ht="13.9" customHeight="1" x14ac:dyDescent="0.2">
      <c r="I111" s="4" t="s">
        <v>211</v>
      </c>
      <c r="O111" s="4" t="s">
        <v>85</v>
      </c>
    </row>
    <row r="112" spans="9:15" ht="13.9" customHeight="1" x14ac:dyDescent="0.2">
      <c r="I112" s="4" t="s">
        <v>212</v>
      </c>
      <c r="O112" s="4" t="s">
        <v>115</v>
      </c>
    </row>
    <row r="113" spans="9:15" ht="13.9" customHeight="1" x14ac:dyDescent="0.2">
      <c r="I113" s="4" t="s">
        <v>122</v>
      </c>
      <c r="O113" s="4" t="s">
        <v>198</v>
      </c>
    </row>
    <row r="114" spans="9:15" ht="13.9" customHeight="1" x14ac:dyDescent="0.2">
      <c r="I114" s="4" t="s">
        <v>213</v>
      </c>
      <c r="O114" s="4" t="s">
        <v>346</v>
      </c>
    </row>
    <row r="115" spans="9:15" ht="13.9" customHeight="1" x14ac:dyDescent="0.2">
      <c r="I115" s="4" t="s">
        <v>214</v>
      </c>
      <c r="O115" s="4" t="s">
        <v>117</v>
      </c>
    </row>
    <row r="116" spans="9:15" ht="13.9" customHeight="1" x14ac:dyDescent="0.2">
      <c r="I116" s="4" t="s">
        <v>215</v>
      </c>
      <c r="O116" s="4" t="s">
        <v>347</v>
      </c>
    </row>
    <row r="117" spans="9:15" ht="13.9" customHeight="1" x14ac:dyDescent="0.2">
      <c r="I117" s="4" t="s">
        <v>123</v>
      </c>
      <c r="O117" s="4" t="s">
        <v>348</v>
      </c>
    </row>
    <row r="118" spans="9:15" ht="13.9" customHeight="1" x14ac:dyDescent="0.2">
      <c r="I118" s="4" t="s">
        <v>216</v>
      </c>
      <c r="O118" s="4" t="s">
        <v>349</v>
      </c>
    </row>
    <row r="119" spans="9:15" ht="13.9" customHeight="1" x14ac:dyDescent="0.2">
      <c r="I119" s="4" t="s">
        <v>217</v>
      </c>
      <c r="O119" s="4" t="s">
        <v>350</v>
      </c>
    </row>
    <row r="120" spans="9:15" ht="13.9" customHeight="1" x14ac:dyDescent="0.2">
      <c r="I120" s="4" t="s">
        <v>124</v>
      </c>
      <c r="O120" s="4" t="s">
        <v>351</v>
      </c>
    </row>
    <row r="121" spans="9:15" ht="13.9" customHeight="1" x14ac:dyDescent="0.2">
      <c r="I121" s="4" t="s">
        <v>218</v>
      </c>
      <c r="O121" s="4" t="s">
        <v>352</v>
      </c>
    </row>
    <row r="122" spans="9:15" ht="13.9" customHeight="1" x14ac:dyDescent="0.2">
      <c r="I122" s="4" t="s">
        <v>219</v>
      </c>
      <c r="O122" s="4" t="s">
        <v>353</v>
      </c>
    </row>
    <row r="123" spans="9:15" ht="13.9" customHeight="1" x14ac:dyDescent="0.2">
      <c r="I123" s="4" t="s">
        <v>220</v>
      </c>
      <c r="O123" s="4" t="s">
        <v>354</v>
      </c>
    </row>
    <row r="124" spans="9:15" ht="13.9" customHeight="1" x14ac:dyDescent="0.2">
      <c r="I124" s="4" t="s">
        <v>221</v>
      </c>
      <c r="O124" s="4" t="s">
        <v>73</v>
      </c>
    </row>
    <row r="125" spans="9:15" ht="13.9" customHeight="1" x14ac:dyDescent="0.2">
      <c r="I125" s="4" t="s">
        <v>125</v>
      </c>
      <c r="O125" s="4" t="s">
        <v>355</v>
      </c>
    </row>
    <row r="126" spans="9:15" ht="13.9" customHeight="1" x14ac:dyDescent="0.2">
      <c r="I126" s="4" t="s">
        <v>222</v>
      </c>
      <c r="O126" s="4" t="s">
        <v>356</v>
      </c>
    </row>
    <row r="127" spans="9:15" ht="13.9" customHeight="1" x14ac:dyDescent="0.2">
      <c r="I127" s="4" t="s">
        <v>223</v>
      </c>
      <c r="O127" s="4" t="s">
        <v>118</v>
      </c>
    </row>
    <row r="128" spans="9:15" ht="13.9" customHeight="1" x14ac:dyDescent="0.2">
      <c r="I128" s="4" t="s">
        <v>224</v>
      </c>
      <c r="O128" s="4" t="s">
        <v>357</v>
      </c>
    </row>
    <row r="129" spans="9:15" ht="13.9" customHeight="1" x14ac:dyDescent="0.2">
      <c r="I129" s="4" t="s">
        <v>126</v>
      </c>
      <c r="O129" s="4" t="s">
        <v>358</v>
      </c>
    </row>
    <row r="130" spans="9:15" ht="13.9" customHeight="1" x14ac:dyDescent="0.2">
      <c r="I130" s="4" t="s">
        <v>127</v>
      </c>
      <c r="O130" s="4" t="s">
        <v>119</v>
      </c>
    </row>
    <row r="131" spans="9:15" ht="13.9" customHeight="1" x14ac:dyDescent="0.2">
      <c r="I131" s="4" t="s">
        <v>225</v>
      </c>
      <c r="O131" s="4" t="s">
        <v>359</v>
      </c>
    </row>
    <row r="132" spans="9:15" ht="13.9" customHeight="1" x14ac:dyDescent="0.2">
      <c r="I132" s="4" t="s">
        <v>226</v>
      </c>
      <c r="O132" s="4" t="s">
        <v>360</v>
      </c>
    </row>
    <row r="133" spans="9:15" ht="13.9" customHeight="1" x14ac:dyDescent="0.2">
      <c r="I133" s="4" t="s">
        <v>227</v>
      </c>
      <c r="O133" s="4" t="s">
        <v>361</v>
      </c>
    </row>
    <row r="134" spans="9:15" ht="13.9" customHeight="1" x14ac:dyDescent="0.2">
      <c r="I134" s="4" t="s">
        <v>128</v>
      </c>
      <c r="O134" s="4" t="s">
        <v>362</v>
      </c>
    </row>
    <row r="135" spans="9:15" ht="13.9" customHeight="1" x14ac:dyDescent="0.2">
      <c r="I135" s="4" t="s">
        <v>228</v>
      </c>
      <c r="O135" s="4" t="s">
        <v>363</v>
      </c>
    </row>
    <row r="136" spans="9:15" ht="13.9" customHeight="1" x14ac:dyDescent="0.2">
      <c r="I136" s="4" t="s">
        <v>229</v>
      </c>
      <c r="O136" s="4" t="s">
        <v>364</v>
      </c>
    </row>
    <row r="137" spans="9:15" ht="13.9" customHeight="1" x14ac:dyDescent="0.2">
      <c r="I137" s="4" t="s">
        <v>230</v>
      </c>
      <c r="O137" s="4" t="s">
        <v>365</v>
      </c>
    </row>
    <row r="138" spans="9:15" ht="13.9" customHeight="1" x14ac:dyDescent="0.2">
      <c r="I138" s="4" t="s">
        <v>231</v>
      </c>
      <c r="O138" s="4" t="s">
        <v>120</v>
      </c>
    </row>
    <row r="139" spans="9:15" ht="13.9" customHeight="1" x14ac:dyDescent="0.2">
      <c r="I139" s="4" t="s">
        <v>232</v>
      </c>
      <c r="O139" s="4" t="s">
        <v>366</v>
      </c>
    </row>
    <row r="140" spans="9:15" ht="13.9" customHeight="1" x14ac:dyDescent="0.2">
      <c r="I140" s="4" t="s">
        <v>129</v>
      </c>
      <c r="O140" s="4" t="s">
        <v>121</v>
      </c>
    </row>
    <row r="141" spans="9:15" ht="13.9" customHeight="1" x14ac:dyDescent="0.2">
      <c r="I141" s="4" t="s">
        <v>233</v>
      </c>
      <c r="O141" s="4" t="s">
        <v>367</v>
      </c>
    </row>
    <row r="142" spans="9:15" ht="13.9" customHeight="1" x14ac:dyDescent="0.2">
      <c r="I142" s="4" t="s">
        <v>234</v>
      </c>
      <c r="O142" s="4" t="s">
        <v>368</v>
      </c>
    </row>
    <row r="143" spans="9:15" ht="13.9" customHeight="1" x14ac:dyDescent="0.2">
      <c r="I143" s="4" t="s">
        <v>130</v>
      </c>
      <c r="O143" s="4" t="s">
        <v>369</v>
      </c>
    </row>
    <row r="144" spans="9:15" ht="13.9" customHeight="1" x14ac:dyDescent="0.2">
      <c r="I144" s="4" t="s">
        <v>235</v>
      </c>
      <c r="O144" s="4" t="s">
        <v>122</v>
      </c>
    </row>
    <row r="145" spans="9:15" ht="13.9" customHeight="1" x14ac:dyDescent="0.2">
      <c r="I145" s="4" t="s">
        <v>236</v>
      </c>
      <c r="O145" s="4" t="s">
        <v>123</v>
      </c>
    </row>
    <row r="146" spans="9:15" ht="13.9" customHeight="1" x14ac:dyDescent="0.2">
      <c r="I146" s="4" t="s">
        <v>237</v>
      </c>
      <c r="O146" s="4" t="s">
        <v>370</v>
      </c>
    </row>
    <row r="147" spans="9:15" ht="13.9" customHeight="1" x14ac:dyDescent="0.2">
      <c r="I147" s="4" t="s">
        <v>131</v>
      </c>
      <c r="O147" s="4" t="s">
        <v>217</v>
      </c>
    </row>
    <row r="148" spans="9:15" ht="13.9" customHeight="1" x14ac:dyDescent="0.2">
      <c r="I148" s="4" t="s">
        <v>238</v>
      </c>
      <c r="O148" s="4" t="s">
        <v>371</v>
      </c>
    </row>
    <row r="149" spans="9:15" ht="13.9" customHeight="1" x14ac:dyDescent="0.2">
      <c r="I149" s="4" t="s">
        <v>239</v>
      </c>
      <c r="O149" s="4" t="s">
        <v>124</v>
      </c>
    </row>
    <row r="150" spans="9:15" ht="13.9" customHeight="1" x14ac:dyDescent="0.2">
      <c r="I150" s="4" t="s">
        <v>240</v>
      </c>
      <c r="O150" s="4" t="s">
        <v>372</v>
      </c>
    </row>
    <row r="151" spans="9:15" ht="13.9" customHeight="1" x14ac:dyDescent="0.2">
      <c r="I151" s="4" t="s">
        <v>132</v>
      </c>
      <c r="O151" s="4" t="s">
        <v>373</v>
      </c>
    </row>
    <row r="152" spans="9:15" ht="13.9" customHeight="1" x14ac:dyDescent="0.2">
      <c r="I152" s="4" t="s">
        <v>241</v>
      </c>
      <c r="O152" s="4" t="s">
        <v>374</v>
      </c>
    </row>
    <row r="153" spans="9:15" ht="13.9" customHeight="1" x14ac:dyDescent="0.2">
      <c r="I153" s="4" t="s">
        <v>242</v>
      </c>
      <c r="O153" s="4" t="s">
        <v>67</v>
      </c>
    </row>
    <row r="154" spans="9:15" ht="13.9" customHeight="1" x14ac:dyDescent="0.2">
      <c r="I154" s="4" t="s">
        <v>243</v>
      </c>
      <c r="O154" s="4" t="s">
        <v>375</v>
      </c>
    </row>
    <row r="155" spans="9:15" ht="13.9" customHeight="1" x14ac:dyDescent="0.2">
      <c r="I155" s="4" t="s">
        <v>244</v>
      </c>
      <c r="O155" s="4" t="s">
        <v>220</v>
      </c>
    </row>
    <row r="156" spans="9:15" ht="13.9" customHeight="1" x14ac:dyDescent="0.2">
      <c r="I156" s="4" t="s">
        <v>245</v>
      </c>
      <c r="O156" s="4" t="s">
        <v>125</v>
      </c>
    </row>
    <row r="157" spans="9:15" ht="13.9" customHeight="1" x14ac:dyDescent="0.2">
      <c r="I157" s="4" t="s">
        <v>246</v>
      </c>
      <c r="O157" s="4" t="s">
        <v>74</v>
      </c>
    </row>
    <row r="158" spans="9:15" ht="13.9" customHeight="1" x14ac:dyDescent="0.2">
      <c r="I158" s="4" t="s">
        <v>133</v>
      </c>
      <c r="O158" s="4" t="s">
        <v>376</v>
      </c>
    </row>
    <row r="159" spans="9:15" ht="13.9" customHeight="1" x14ac:dyDescent="0.2">
      <c r="I159" s="4" t="s">
        <v>134</v>
      </c>
      <c r="O159" s="4" t="s">
        <v>377</v>
      </c>
    </row>
    <row r="160" spans="9:15" ht="13.9" customHeight="1" x14ac:dyDescent="0.2">
      <c r="I160" s="4" t="s">
        <v>135</v>
      </c>
      <c r="O160" s="4" t="s">
        <v>223</v>
      </c>
    </row>
    <row r="161" spans="9:15" ht="13.9" customHeight="1" x14ac:dyDescent="0.2">
      <c r="I161" s="4" t="s">
        <v>136</v>
      </c>
      <c r="O161" s="4" t="s">
        <v>378</v>
      </c>
    </row>
    <row r="162" spans="9:15" ht="13.9" customHeight="1" x14ac:dyDescent="0.2">
      <c r="I162" s="4" t="s">
        <v>247</v>
      </c>
      <c r="O162" s="4" t="s">
        <v>75</v>
      </c>
    </row>
    <row r="163" spans="9:15" ht="13.9" customHeight="1" x14ac:dyDescent="0.2">
      <c r="I163" s="4" t="s">
        <v>248</v>
      </c>
      <c r="O163" s="4" t="s">
        <v>126</v>
      </c>
    </row>
    <row r="164" spans="9:15" ht="13.9" customHeight="1" x14ac:dyDescent="0.2">
      <c r="I164" s="4" t="s">
        <v>249</v>
      </c>
      <c r="O164" s="4" t="s">
        <v>379</v>
      </c>
    </row>
    <row r="165" spans="9:15" ht="13.9" customHeight="1" x14ac:dyDescent="0.2">
      <c r="I165" s="4" t="s">
        <v>137</v>
      </c>
      <c r="O165" s="4" t="s">
        <v>380</v>
      </c>
    </row>
    <row r="166" spans="9:15" ht="13.9" customHeight="1" x14ac:dyDescent="0.2">
      <c r="I166" s="4" t="s">
        <v>250</v>
      </c>
      <c r="O166" s="4" t="s">
        <v>127</v>
      </c>
    </row>
    <row r="167" spans="9:15" ht="13.9" customHeight="1" x14ac:dyDescent="0.2">
      <c r="I167" s="4" t="s">
        <v>251</v>
      </c>
      <c r="O167" s="4" t="s">
        <v>381</v>
      </c>
    </row>
    <row r="168" spans="9:15" ht="13.9" customHeight="1" x14ac:dyDescent="0.2">
      <c r="I168" s="4" t="s">
        <v>138</v>
      </c>
      <c r="O168" s="4" t="s">
        <v>382</v>
      </c>
    </row>
    <row r="169" spans="9:15" ht="13.9" customHeight="1" x14ac:dyDescent="0.2">
      <c r="I169" s="4" t="s">
        <v>252</v>
      </c>
      <c r="O169" s="4" t="s">
        <v>128</v>
      </c>
    </row>
    <row r="170" spans="9:15" ht="13.9" customHeight="1" x14ac:dyDescent="0.2">
      <c r="I170" s="4" t="s">
        <v>253</v>
      </c>
      <c r="O170" s="4" t="s">
        <v>383</v>
      </c>
    </row>
    <row r="171" spans="9:15" ht="13.9" customHeight="1" x14ac:dyDescent="0.2">
      <c r="I171" s="4" t="s">
        <v>254</v>
      </c>
      <c r="O171" s="4" t="s">
        <v>384</v>
      </c>
    </row>
    <row r="172" spans="9:15" ht="13.9" customHeight="1" x14ac:dyDescent="0.2">
      <c r="I172" s="4" t="s">
        <v>139</v>
      </c>
      <c r="O172" s="4" t="s">
        <v>385</v>
      </c>
    </row>
    <row r="173" spans="9:15" ht="13.9" customHeight="1" x14ac:dyDescent="0.2">
      <c r="I173" s="4" t="s">
        <v>66</v>
      </c>
      <c r="O173" s="4" t="s">
        <v>386</v>
      </c>
    </row>
    <row r="174" spans="9:15" ht="13.9" customHeight="1" x14ac:dyDescent="0.2">
      <c r="I174" s="4" t="s">
        <v>140</v>
      </c>
      <c r="O174" s="4" t="s">
        <v>387</v>
      </c>
    </row>
    <row r="175" spans="9:15" ht="13.9" customHeight="1" x14ac:dyDescent="0.2">
      <c r="I175" s="4" t="s">
        <v>141</v>
      </c>
      <c r="O175" s="4" t="s">
        <v>129</v>
      </c>
    </row>
    <row r="176" spans="9:15" ht="13.9" customHeight="1" x14ac:dyDescent="0.2">
      <c r="I176" s="4" t="s">
        <v>142</v>
      </c>
      <c r="O176" s="4" t="s">
        <v>388</v>
      </c>
    </row>
    <row r="177" spans="9:15" ht="13.9" customHeight="1" x14ac:dyDescent="0.2">
      <c r="I177" s="4" t="s">
        <v>143</v>
      </c>
      <c r="O177" s="4" t="s">
        <v>389</v>
      </c>
    </row>
    <row r="178" spans="9:15" ht="13.9" customHeight="1" x14ac:dyDescent="0.2">
      <c r="I178" s="4"/>
      <c r="O178" s="4" t="s">
        <v>130</v>
      </c>
    </row>
    <row r="179" spans="9:15" ht="13.9" customHeight="1" x14ac:dyDescent="0.2">
      <c r="I179" s="4"/>
      <c r="O179" s="4" t="s">
        <v>390</v>
      </c>
    </row>
    <row r="180" spans="9:15" ht="13.9" customHeight="1" x14ac:dyDescent="0.2">
      <c r="I180" s="4"/>
      <c r="O180" s="4" t="s">
        <v>391</v>
      </c>
    </row>
    <row r="181" spans="9:15" ht="13.9" customHeight="1" x14ac:dyDescent="0.2">
      <c r="O181" s="4" t="s">
        <v>392</v>
      </c>
    </row>
    <row r="182" spans="9:15" ht="13.9" customHeight="1" x14ac:dyDescent="0.2">
      <c r="O182" s="17" t="s">
        <v>393</v>
      </c>
    </row>
    <row r="183" spans="9:15" ht="13.9" customHeight="1" x14ac:dyDescent="0.2">
      <c r="O183" s="17" t="s">
        <v>131</v>
      </c>
    </row>
    <row r="184" spans="9:15" ht="13.9" customHeight="1" x14ac:dyDescent="0.2">
      <c r="O184" s="17" t="s">
        <v>394</v>
      </c>
    </row>
    <row r="185" spans="9:15" x14ac:dyDescent="0.2">
      <c r="O185" s="17" t="s">
        <v>395</v>
      </c>
    </row>
    <row r="186" spans="9:15" x14ac:dyDescent="0.2">
      <c r="O186" s="17" t="s">
        <v>396</v>
      </c>
    </row>
    <row r="187" spans="9:15" x14ac:dyDescent="0.2">
      <c r="O187" s="17" t="s">
        <v>397</v>
      </c>
    </row>
    <row r="188" spans="9:15" x14ac:dyDescent="0.2">
      <c r="O188" s="17" t="s">
        <v>398</v>
      </c>
    </row>
    <row r="189" spans="9:15" x14ac:dyDescent="0.2">
      <c r="O189" s="17" t="s">
        <v>399</v>
      </c>
    </row>
    <row r="190" spans="9:15" x14ac:dyDescent="0.2">
      <c r="O190" s="17" t="s">
        <v>400</v>
      </c>
    </row>
    <row r="191" spans="9:15" x14ac:dyDescent="0.2">
      <c r="O191" s="17" t="s">
        <v>401</v>
      </c>
    </row>
    <row r="192" spans="9:15" x14ac:dyDescent="0.2">
      <c r="O192" s="17" t="s">
        <v>402</v>
      </c>
    </row>
    <row r="193" spans="15:15" x14ac:dyDescent="0.2">
      <c r="O193" s="17" t="s">
        <v>132</v>
      </c>
    </row>
    <row r="194" spans="15:15" x14ac:dyDescent="0.2">
      <c r="O194" s="17" t="s">
        <v>76</v>
      </c>
    </row>
    <row r="195" spans="15:15" x14ac:dyDescent="0.2">
      <c r="O195" s="17" t="s">
        <v>133</v>
      </c>
    </row>
    <row r="196" spans="15:15" x14ac:dyDescent="0.2">
      <c r="O196" s="17" t="s">
        <v>403</v>
      </c>
    </row>
    <row r="197" spans="15:15" x14ac:dyDescent="0.2">
      <c r="O197" s="17" t="s">
        <v>404</v>
      </c>
    </row>
    <row r="198" spans="15:15" x14ac:dyDescent="0.2">
      <c r="O198" s="17" t="s">
        <v>405</v>
      </c>
    </row>
    <row r="199" spans="15:15" x14ac:dyDescent="0.2">
      <c r="O199" s="17" t="s">
        <v>406</v>
      </c>
    </row>
    <row r="200" spans="15:15" x14ac:dyDescent="0.2">
      <c r="O200" s="17" t="s">
        <v>134</v>
      </c>
    </row>
    <row r="201" spans="15:15" x14ac:dyDescent="0.2">
      <c r="O201" s="17" t="s">
        <v>135</v>
      </c>
    </row>
    <row r="202" spans="15:15" x14ac:dyDescent="0.2">
      <c r="O202" s="17" t="s">
        <v>407</v>
      </c>
    </row>
    <row r="203" spans="15:15" x14ac:dyDescent="0.2">
      <c r="O203" s="17" t="s">
        <v>408</v>
      </c>
    </row>
    <row r="204" spans="15:15" x14ac:dyDescent="0.2">
      <c r="O204" s="17" t="s">
        <v>65</v>
      </c>
    </row>
    <row r="205" spans="15:15" x14ac:dyDescent="0.2">
      <c r="O205" s="17" t="s">
        <v>136</v>
      </c>
    </row>
    <row r="206" spans="15:15" x14ac:dyDescent="0.2">
      <c r="O206" s="17" t="s">
        <v>409</v>
      </c>
    </row>
    <row r="207" spans="15:15" x14ac:dyDescent="0.2">
      <c r="O207" s="17" t="s">
        <v>410</v>
      </c>
    </row>
    <row r="208" spans="15:15" x14ac:dyDescent="0.2">
      <c r="O208" s="17" t="s">
        <v>411</v>
      </c>
    </row>
    <row r="209" spans="15:15" x14ac:dyDescent="0.2">
      <c r="O209" s="17" t="s">
        <v>137</v>
      </c>
    </row>
    <row r="210" spans="15:15" x14ac:dyDescent="0.2">
      <c r="O210" s="17" t="s">
        <v>412</v>
      </c>
    </row>
    <row r="211" spans="15:15" x14ac:dyDescent="0.2">
      <c r="O211" s="17" t="s">
        <v>413</v>
      </c>
    </row>
    <row r="212" spans="15:15" x14ac:dyDescent="0.2">
      <c r="O212" s="17" t="s">
        <v>414</v>
      </c>
    </row>
    <row r="213" spans="15:15" x14ac:dyDescent="0.2">
      <c r="O213" s="17" t="s">
        <v>415</v>
      </c>
    </row>
    <row r="214" spans="15:15" x14ac:dyDescent="0.2">
      <c r="O214" s="17" t="s">
        <v>416</v>
      </c>
    </row>
    <row r="215" spans="15:15" x14ac:dyDescent="0.2">
      <c r="O215" s="17" t="s">
        <v>138</v>
      </c>
    </row>
    <row r="216" spans="15:15" x14ac:dyDescent="0.2">
      <c r="O216" s="17" t="s">
        <v>417</v>
      </c>
    </row>
    <row r="217" spans="15:15" x14ac:dyDescent="0.2">
      <c r="O217" s="17" t="s">
        <v>418</v>
      </c>
    </row>
    <row r="218" spans="15:15" x14ac:dyDescent="0.2">
      <c r="O218" s="17" t="s">
        <v>419</v>
      </c>
    </row>
    <row r="219" spans="15:15" x14ac:dyDescent="0.2">
      <c r="O219" s="17" t="s">
        <v>253</v>
      </c>
    </row>
    <row r="220" spans="15:15" x14ac:dyDescent="0.2">
      <c r="O220" s="17" t="s">
        <v>420</v>
      </c>
    </row>
    <row r="221" spans="15:15" x14ac:dyDescent="0.2">
      <c r="O221" s="17" t="s">
        <v>421</v>
      </c>
    </row>
    <row r="222" spans="15:15" x14ac:dyDescent="0.2">
      <c r="O222" s="17" t="s">
        <v>254</v>
      </c>
    </row>
    <row r="223" spans="15:15" x14ac:dyDescent="0.2">
      <c r="O223" s="17" t="s">
        <v>422</v>
      </c>
    </row>
    <row r="224" spans="15:15" x14ac:dyDescent="0.2">
      <c r="O224" s="17" t="s">
        <v>77</v>
      </c>
    </row>
    <row r="225" spans="15:15" x14ac:dyDescent="0.2">
      <c r="O225" s="17" t="s">
        <v>423</v>
      </c>
    </row>
    <row r="226" spans="15:15" x14ac:dyDescent="0.2">
      <c r="O226" s="17" t="s">
        <v>139</v>
      </c>
    </row>
    <row r="227" spans="15:15" x14ac:dyDescent="0.2">
      <c r="O227" s="17" t="s">
        <v>78</v>
      </c>
    </row>
    <row r="228" spans="15:15" x14ac:dyDescent="0.2">
      <c r="O228" s="17" t="s">
        <v>66</v>
      </c>
    </row>
    <row r="229" spans="15:15" x14ac:dyDescent="0.2">
      <c r="O229" s="17" t="s">
        <v>424</v>
      </c>
    </row>
    <row r="230" spans="15:15" x14ac:dyDescent="0.2">
      <c r="O230" s="17" t="s">
        <v>425</v>
      </c>
    </row>
    <row r="231" spans="15:15" x14ac:dyDescent="0.2">
      <c r="O231" s="17" t="s">
        <v>79</v>
      </c>
    </row>
    <row r="232" spans="15:15" x14ac:dyDescent="0.2">
      <c r="O232" s="17" t="s">
        <v>426</v>
      </c>
    </row>
    <row r="233" spans="15:15" x14ac:dyDescent="0.2">
      <c r="O233" s="17" t="s">
        <v>141</v>
      </c>
    </row>
    <row r="234" spans="15:15" x14ac:dyDescent="0.2">
      <c r="O234" s="17" t="s">
        <v>427</v>
      </c>
    </row>
    <row r="235" spans="15:15" x14ac:dyDescent="0.2">
      <c r="O235" s="17" t="s">
        <v>428</v>
      </c>
    </row>
    <row r="236" spans="15:15" x14ac:dyDescent="0.2">
      <c r="O236" s="17" t="s">
        <v>429</v>
      </c>
    </row>
    <row r="237" spans="15:15" x14ac:dyDescent="0.2">
      <c r="O237" s="17" t="s">
        <v>430</v>
      </c>
    </row>
    <row r="238" spans="15:15" x14ac:dyDescent="0.2">
      <c r="O238" s="17" t="s">
        <v>431</v>
      </c>
    </row>
    <row r="239" spans="15:15" x14ac:dyDescent="0.2">
      <c r="O239" s="17" t="s">
        <v>432</v>
      </c>
    </row>
    <row r="240" spans="15:15" x14ac:dyDescent="0.2">
      <c r="O240" s="17" t="s">
        <v>144</v>
      </c>
    </row>
    <row r="241" spans="15:15" x14ac:dyDescent="0.2">
      <c r="O241" s="17" t="s">
        <v>145</v>
      </c>
    </row>
  </sheetData>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5eb6777-06a2-41a1-a1fb-d78c1cae6878" ContentTypeId="0x0101003421BECA8F514A4F81A5A5D0A50B7F42"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pdate_x0020_Summary xmlns="35b37208-186f-4696-97c5-5f1a19d972e5" xsi:nil="true"/>
    <RoutingRuleDescription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CLG Document" ma:contentTypeID="0x0101003421BECA8F514A4F81A5A5D0A50B7F4200E1F431CD34A09342BDF2080E69BB1977" ma:contentTypeVersion="0" ma:contentTypeDescription="" ma:contentTypeScope="" ma:versionID="0a34e244b8ed2069321dfb293d0af52a">
  <xsd:schema xmlns:xsd="http://www.w3.org/2001/XMLSchema" xmlns:xs="http://www.w3.org/2001/XMLSchema" xmlns:p="http://schemas.microsoft.com/office/2006/metadata/properties" xmlns:ns1="http://schemas.microsoft.com/sharepoint/v3" xmlns:ns2="35b37208-186f-4696-97c5-5f1a19d972e5" targetNamespace="http://schemas.microsoft.com/office/2006/metadata/properties" ma:root="true" ma:fieldsID="93a5c0dbfc92c8478ce2b63349ac1628" ns1:_="" ns2:_="">
    <xsd:import namespace="http://schemas.microsoft.com/sharepoint/v3"/>
    <xsd:import namespace="35b37208-186f-4696-97c5-5f1a19d972e5"/>
    <xsd:element name="properties">
      <xsd:complexType>
        <xsd:sequence>
          <xsd:element name="documentManagement">
            <xsd:complexType>
              <xsd:all>
                <xsd:element ref="ns1:RoutingRuleDescription" minOccurs="0"/>
                <xsd:element ref="ns2:Update_x0020_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nillable="true" ma:displayName="Description" ma: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37208-186f-4696-97c5-5f1a19d972e5" elementFormDefault="qualified">
    <xsd:import namespace="http://schemas.microsoft.com/office/2006/documentManagement/types"/>
    <xsd:import namespace="http://schemas.microsoft.com/office/infopath/2007/PartnerControls"/>
    <xsd:element name="Update_x0020_Summary" ma:index="9" nillable="true" ma:displayName="Update Summary" ma:internalName="Update_x0020_Summar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BB9296-7C31-4418-AD01-D7BBD646C178}">
  <ds:schemaRefs>
    <ds:schemaRef ds:uri="Microsoft.SharePoint.Taxonomy.ContentTypeSync"/>
  </ds:schemaRefs>
</ds:datastoreItem>
</file>

<file path=customXml/itemProps2.xml><?xml version="1.0" encoding="utf-8"?>
<ds:datastoreItem xmlns:ds="http://schemas.openxmlformats.org/officeDocument/2006/customXml" ds:itemID="{9F1C578A-E13A-44A8-BE56-70F9674366BC}">
  <ds:schemaRefs>
    <ds:schemaRef ds:uri="http://schemas.microsoft.com/sharepoint/v3/contenttype/forms"/>
  </ds:schemaRefs>
</ds:datastoreItem>
</file>

<file path=customXml/itemProps3.xml><?xml version="1.0" encoding="utf-8"?>
<ds:datastoreItem xmlns:ds="http://schemas.openxmlformats.org/officeDocument/2006/customXml" ds:itemID="{4AF362E5-2826-4A39-9CF7-E84F26993CFE}">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35b37208-186f-4696-97c5-5f1a19d972e5"/>
    <ds:schemaRef ds:uri="http://www.w3.org/XML/1998/namespace"/>
  </ds:schemaRefs>
</ds:datastoreItem>
</file>

<file path=customXml/itemProps4.xml><?xml version="1.0" encoding="utf-8"?>
<ds:datastoreItem xmlns:ds="http://schemas.openxmlformats.org/officeDocument/2006/customXml" ds:itemID="{26321323-35A4-4FD1-9F1C-E52CB7CC0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b37208-186f-4696-97c5-5f1a19d972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Registration Form (UPDATED)</vt:lpstr>
      <vt:lpstr>dropdown</vt:lpstr>
      <vt:lpstr>co_regn</vt:lpstr>
      <vt:lpstr>courses</vt:lpstr>
      <vt:lpstr>education</vt:lpstr>
      <vt:lpstr>gender</vt:lpstr>
      <vt:lpstr>idtype</vt:lpstr>
      <vt:lpstr>local_foreign</vt:lpstr>
      <vt:lpstr>nationality</vt:lpstr>
      <vt:lpstr>'Registration Form (UPDATED)'!Print_Area</vt:lpstr>
      <vt:lpstr>race</vt:lpstr>
      <vt:lpstr>regn_type</vt:lpstr>
      <vt:lpstr>salary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2018-01-02T04:36:53Z</dcterms:created>
  <dcterms:modified xsi:type="dcterms:W3CDTF">2020-09-14T08:27:07Z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0x0101003421BECA8F514A4F81A5A5D0A50B7F4200E1F431CD34A09342BDF2080E69BB1977</vt:lpwstr>
  </property>
</Properties>
</file>